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0" firstSheet="12" activeTab="1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 name="15上级转移支付细化明细表"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<sst xmlns="http://schemas.openxmlformats.org/spreadsheetml/2006/main" count="1827" uniqueCount="620">
  <si>
    <t>预算01表 收支总表</t>
  </si>
  <si>
    <t>单位：北京市北海幼儿园</t>
  </si>
  <si>
    <t>金额单位：万元</t>
  </si>
  <si>
    <t>收    入</t>
  </si>
  <si>
    <t>支    出</t>
  </si>
  <si>
    <t>项    目</t>
  </si>
  <si>
    <t>预算数</t>
  </si>
  <si>
    <t>一、一般公共预算拨款收入</t>
  </si>
  <si>
    <t>7,065.207270</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</si>
  <si>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</si>
  <si>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</si>
  <si>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</si>
  <si>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</si>
  <si>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</si>
  <si>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</si>
  <si>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</si>
  <si>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</si>
  <si>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</si>
  <si>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4,767.053498</t>
  </si>
  <si>
    <t>六、上级补助收入</t>
  </si>
  <si>
    <t>六、科学技术支出</t>
  </si>
  <si>
    <t>七、附属单位上缴收入</t>
  </si>
  <si>
    <t>七、文化旅游体育与传媒支出</t>
  </si>
  <si>
    <t>八、事业单位经营收入</t>
  </si>
  <si>
    <t>八、社会保障和就业支出</t>
  </si>
  <si>
    <t>950.044876</t>
  </si>
  <si>
    <t>九、其他收入</t>
  </si>
  <si>
    <t>九、社会保险基金支出</t>
  </si>
  <si>
    <t>十、卫生健康支出</t>
  </si>
  <si>
    <t>451.237848</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</si>
  <si>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</si>
  <si>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</si>
  <si>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</si>
  <si>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</si>
  <si>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</si>
  <si>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</si>
  <si>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</si>
  <si>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</si>
  <si>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</si>
  <si>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</si>
  <si>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896.871048</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</si>
  <si>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</si>
  <si>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</si>
  <si>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</si>
  <si>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</si>
  <si>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</si>
  <si>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</si>
  <si>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</si>
  <si>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</si>
  <si>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</si>
  <si>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</si>
  <si>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</si>
  <si>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</si>
  <si>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</si>
  <si>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</si>
  <si>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</si>
  <si>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</si>
  <si>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</si>
  <si>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</si>
  <si>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</si>
  <si>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</si>
  <si>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</si>
  <si>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</si>
  <si>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</si>
  <si>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</si>
  <si>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</si>
  <si>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</si>
  <si>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</si>
  <si>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</si>
  <si>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</si>
  <si>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</si>
  <si>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</si>
  <si>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</si>
  <si>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255076</t>
  </si>
  <si>
    <t>北京市北海幼儿园</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</si>
  <si>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</si>
  <si>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</si>
  <si>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</si>
  <si>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</si>
  <si>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</si>
  <si>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</si>
  <si>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</si>
  <si>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</si>
  <si>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</si>
  <si>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</si>
  <si>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</si>
  <si>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2050201-学前教育</t>
  </si>
  <si>
    <t>50501-工资福利支出</t>
  </si>
  <si>
    <t>30101-基本工资</t>
  </si>
  <si>
    <t>717.963600</t>
  </si>
  <si>
    <t>30102-津贴补贴</t>
  </si>
  <si>
    <t>1,117.548600</t>
  </si>
  <si>
    <t>30107-绩效工资</t>
  </si>
  <si>
    <t>1,833.573200</t>
  </si>
  <si>
    <t>30112-其他社会保障缴费</t>
  </si>
  <si>
    <t>57.387162</t>
  </si>
  <si>
    <t>50502-商品和服务支出</t>
  </si>
  <si>
    <t>30201-办公费</t>
  </si>
  <si>
    <t>233.260000</t>
  </si>
  <si>
    <t>172.260000</t>
  </si>
  <si>
    <t>61.000000</t>
  </si>
  <si>
    <t>30205-水费</t>
  </si>
  <si>
    <t>7.040000</t>
  </si>
  <si>
    <t>30206-电费</t>
  </si>
  <si>
    <t>10.560000</t>
  </si>
  <si>
    <t>30207-邮电费</t>
  </si>
  <si>
    <t>2.112000</t>
  </si>
  <si>
    <t>30208-取暖费</t>
  </si>
  <si>
    <t>63.000000</t>
  </si>
  <si>
    <t>30209-物业管理费</t>
  </si>
  <si>
    <t>151.444800</t>
  </si>
  <si>
    <t>30213-维修（护）费</t>
  </si>
  <si>
    <t>36.951200</t>
  </si>
  <si>
    <t>15.215200</t>
  </si>
  <si>
    <t>21.736000</t>
  </si>
  <si>
    <t>30218-专用材料费</t>
  </si>
  <si>
    <t>42.240000</t>
  </si>
  <si>
    <t>30226-劳务费</t>
  </si>
  <si>
    <t>60.000000</t>
  </si>
  <si>
    <t>30227-委托业务费</t>
  </si>
  <si>
    <t>108.360000</t>
  </si>
  <si>
    <t>30228-工会经费</t>
  </si>
  <si>
    <t>51.030736</t>
  </si>
  <si>
    <t>30229-福利费</t>
  </si>
  <si>
    <t>80.289600</t>
  </si>
  <si>
    <t>30231-公务用车运行维护费</t>
  </si>
  <si>
    <t>1.800000</t>
  </si>
  <si>
    <t>30299-其他商品和服务支出</t>
  </si>
  <si>
    <t>23.160000</t>
  </si>
  <si>
    <t>50601-资本性支出</t>
  </si>
  <si>
    <t>31002-办公设备购置</t>
  </si>
  <si>
    <t>153.519400</t>
  </si>
  <si>
    <t>50901-社会福利和救助</t>
  </si>
  <si>
    <t>30309-奖励金</t>
  </si>
  <si>
    <t>0.102000</t>
  </si>
  <si>
    <t>50902-助学金</t>
  </si>
  <si>
    <t>30308-助学金</t>
  </si>
  <si>
    <t>1.951200</t>
  </si>
  <si>
    <t>2050803-培训支出</t>
  </si>
  <si>
    <t>30216-培训费</t>
  </si>
  <si>
    <t>13.760000</t>
  </si>
  <si>
    <t>2080502-事业单位离退休</t>
  </si>
  <si>
    <t>9.201000</t>
  </si>
  <si>
    <t>0.200000</t>
  </si>
  <si>
    <t>50905-离退休费</t>
  </si>
  <si>
    <t>30301-离休费</t>
  </si>
  <si>
    <t>20.304660</t>
  </si>
  <si>
    <t>30302-退休费</t>
  </si>
  <si>
    <t>110.192000</t>
  </si>
  <si>
    <t>2080505-机关事业单位基本养老保险缴费支出</t>
  </si>
  <si>
    <t>30108-机关事业单位基本养老保险缴费</t>
  </si>
  <si>
    <t>540.098144</t>
  </si>
  <si>
    <t>2080506-机关事业单位职业年金缴费支出</t>
  </si>
  <si>
    <t>30109-职业年金缴费</t>
  </si>
  <si>
    <t>270.049072</t>
  </si>
  <si>
    <t>2101102-事业单位医疗</t>
  </si>
  <si>
    <t>30110-职工基本医疗保险缴费</t>
  </si>
  <si>
    <t>442.237848</t>
  </si>
  <si>
    <t>2101199-其他行政事业单位医疗支出</t>
  </si>
  <si>
    <t>9.000000</t>
  </si>
  <si>
    <t>2210201-住房公积金</t>
  </si>
  <si>
    <t>30113-住房公积金</t>
  </si>
  <si>
    <t>2210202-提租补贴</t>
  </si>
  <si>
    <t>16.128000</t>
  </si>
  <si>
    <t>10.776000</t>
  </si>
  <si>
    <t>2210203-购房补贴</t>
  </si>
  <si>
    <t>427.729200</t>
  </si>
  <si>
    <t>6,573.315870</t>
  </si>
  <si>
    <t>491.891400</t>
  </si>
  <si>
    <t xml:space="preserve">
</t>
  </si>
  <si>
    <t>预算04表 项目支出表</t>
  </si>
  <si>
    <t>项目单位</t>
  </si>
  <si>
    <t>类型</t>
  </si>
  <si>
    <t>项目名称</t>
  </si>
  <si>
    <t>本年拨款</t>
  </si>
  <si>
    <t>财政拨款结转结余</t>
  </si>
  <si>
    <t>一般公共预算</t>
  </si>
  <si>
    <t>政府性基金预算</t>
  </si>
  <si>
    <t>国有资本经营预算</t>
  </si>
  <si>
    <t>255076-北京市北海幼儿园</t>
  </si>
  <si>
    <t>22-公益一类</t>
  </si>
  <si>
    <t>2025年校园保障经费-北京市北海幼儿园</t>
  </si>
  <si>
    <t>112.320000</t>
  </si>
  <si>
    <t>2025年技防经费-北京市北海幼儿园-技防设备</t>
  </si>
  <si>
    <t>24.869000</t>
  </si>
  <si>
    <t>2025年资助-北京市北海幼儿园-区级资助经费</t>
  </si>
  <si>
    <t>0.871200</t>
  </si>
  <si>
    <t>2025年日常运维经费-北京市北海幼儿园-游泳馆维持经费</t>
  </si>
  <si>
    <t>25.000000</t>
  </si>
  <si>
    <t>2025年日常运维经费-北京市北海幼儿园-综合维修定额</t>
  </si>
  <si>
    <t>2025年日常运维经费-北京市北海幼儿园-保洁经费</t>
  </si>
  <si>
    <t>39.124800</t>
  </si>
  <si>
    <t>2025年资助-北京市北海幼儿园-学前免保教费</t>
  </si>
  <si>
    <t>1.080000</t>
  </si>
  <si>
    <t>2025年教学及培训-北京市北海幼儿园-教学活动费</t>
  </si>
  <si>
    <t>2025年日常运维经费-北京市北海幼儿园-运行管理经费</t>
  </si>
  <si>
    <t>2025年设备更新-北京市北海幼儿园-现代教育技术设备</t>
  </si>
  <si>
    <t>0.400000</t>
  </si>
  <si>
    <t>2025年设备更新-北京市北海幼儿园-设备购置经费尾款</t>
  </si>
  <si>
    <t>128.250400</t>
  </si>
  <si>
    <t>2025年援助办学经费-京财教育指[2024]1779号援助办学经费-支持雄安新区“交钥匙”委托办学</t>
  </si>
  <si>
    <t>16.000000</t>
  </si>
  <si>
    <t>2025年幼儿园教研基地建设-京财教育指[2024]1779号幼儿园教研基地建设</t>
  </si>
  <si>
    <t>20.000000</t>
  </si>
  <si>
    <t>合  计</t>
  </si>
  <si>
    <t>预算05表 政府采购预算明细表</t>
  </si>
  <si>
    <t>采购类别</t>
  </si>
  <si>
    <t>金额</t>
  </si>
  <si>
    <t>A-货物</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</si>
  <si>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</si>
  <si>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</si>
  <si>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</si>
  <si>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</si>
  <si>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</si>
  <si>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</si>
  <si>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</si>
  <si>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</si>
  <si>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</si>
  <si>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</si>
  <si>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</si>
  <si>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</si>
  <si>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</si>
  <si>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</si>
  <si>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</si>
  <si>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</si>
  <si>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</si>
  <si>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</si>
  <si>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</si>
  <si>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</si>
  <si>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</si>
  <si>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</si>
  <si>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</si>
  <si>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</si>
  <si>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</si>
  <si>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</si>
  <si>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</si>
  <si>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</si>
  <si>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2210203</t>
  </si>
  <si>
    <t>购房补贴</t>
  </si>
  <si>
    <t>2101102</t>
  </si>
  <si>
    <t>事业单位医疗</t>
  </si>
  <si>
    <t>2050201</t>
  </si>
  <si>
    <t>学前教育</t>
  </si>
  <si>
    <t>4,753.293498</t>
  </si>
  <si>
    <t>4,261.402098</t>
  </si>
  <si>
    <t>3,726.574562</t>
  </si>
  <si>
    <t>534.827536</t>
  </si>
  <si>
    <t>2080502</t>
  </si>
  <si>
    <t>事业单位离退休</t>
  </si>
  <si>
    <t>139.897660</t>
  </si>
  <si>
    <t>130.696660</t>
  </si>
  <si>
    <t>2050803</t>
  </si>
  <si>
    <t>培训支出</t>
  </si>
  <si>
    <t>2101199</t>
  </si>
  <si>
    <t>其他行政事业单位医疗支出</t>
  </si>
  <si>
    <t>2210202</t>
  </si>
  <si>
    <t>提租补贴</t>
  </si>
  <si>
    <t>26.904000</t>
  </si>
  <si>
    <t>2210201</t>
  </si>
  <si>
    <t>住房公积金</t>
  </si>
  <si>
    <t>2080506</t>
  </si>
  <si>
    <t>机关事业单位职业年金缴费支出</t>
  </si>
  <si>
    <t>2080505</t>
  </si>
  <si>
    <t>机关事业单位基本养老保险缴费支出</t>
  </si>
  <si>
    <t>6,015.527334</t>
  </si>
  <si>
    <t>557.788536</t>
  </si>
  <si>
    <t>预算08表 一般公共预算财政拨款基本支出表</t>
  </si>
  <si>
    <t>1,561.405800</t>
  </si>
  <si>
    <t>32.361000</t>
  </si>
  <si>
    <t>0.302000</t>
  </si>
  <si>
    <t>120.968000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</si>
  <si>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</si>
  <si>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</si>
  <si>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</si>
  <si>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</si>
  <si>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</si>
  <si>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</si>
  <si>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</si>
  <si>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</si>
  <si>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</si>
  <si>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</si>
  <si>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</si>
  <si>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</si>
  <si>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</si>
  <si>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</si>
  <si>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</si>
  <si>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</si>
  <si>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</si>
  <si>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</si>
  <si>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</si>
  <si>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</si>
  <si>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</si>
  <si>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</si>
  <si>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</si>
  <si>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</si>
  <si>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</si>
  <si>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</si>
  <si>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</si>
  <si>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</si>
  <si>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</si>
  <si>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</si>
  <si>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</si>
  <si>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</si>
  <si>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</si>
  <si>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</si>
  <si>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</si>
  <si>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</si>
  <si>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</si>
  <si>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</si>
  <si>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</si>
  <si>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11010225T000003292596-2025年校园保障经费-北京市北海幼儿园</t>
  </si>
  <si>
    <t>31-部门项目</t>
  </si>
  <si>
    <t>邓燕燕</t>
  </si>
  <si>
    <t>84023885</t>
  </si>
  <si>
    <t xml:space="preserve">社会各界和领导对学前教育高度重视，对北海幼儿园也寄予厚望，园领导更是高度重视安全工作，强调所有工作的核心都要服务于人的发展，安全工作首当其冲。为使校园美丽、安全、和谐，孩子喜欢、家长和社会继续努力。
 </t>
  </si>
  <si>
    <t>成本指标</t>
  </si>
  <si>
    <t>经济成本指标</t>
  </si>
  <si>
    <t>全年经费112.32万元</t>
  </si>
  <si>
    <t>＝</t>
  </si>
  <si>
    <t>112.32</t>
  </si>
  <si>
    <t>万</t>
  </si>
  <si>
    <t>产出指标</t>
  </si>
  <si>
    <t>数量指标</t>
  </si>
  <si>
    <t>一园三址共18名保安人员。</t>
  </si>
  <si>
    <t>3</t>
  </si>
  <si>
    <t>处</t>
  </si>
  <si>
    <t>时效指标</t>
  </si>
  <si>
    <t>2024年12月招标，2025年1月签订合同，12月完成支付</t>
  </si>
  <si>
    <t>≤</t>
  </si>
  <si>
    <t>12</t>
  </si>
  <si>
    <t>月</t>
  </si>
  <si>
    <t>质量指标</t>
  </si>
  <si>
    <t>做好幼儿园的安全防范工作，为幼儿园的正常运行提供安全服务和保障</t>
  </si>
  <si>
    <t>100</t>
  </si>
  <si>
    <t>%</t>
  </si>
  <si>
    <t>效益指标</t>
  </si>
  <si>
    <t>社会效益指标</t>
  </si>
  <si>
    <t>为全体师生和家长提供安全放心的幼儿园环境。</t>
  </si>
  <si>
    <t>≥</t>
  </si>
  <si>
    <t>满意度指标</t>
  </si>
  <si>
    <t>服务对象满意度指标</t>
  </si>
  <si>
    <t>逐步提高家长和幼儿对学校安全的满意度</t>
  </si>
  <si>
    <t>11010225T000003292695-2025年技防经费-北京市北海幼儿园-技防设备</t>
  </si>
  <si>
    <t xml:space="preserve">本次北海幼儿园本部监控改造，改造目标为2018年以前的设备。这些设备均已老化或处于损坏边缘。为保障幼儿园教育教学的正常运转，现申请更新摄像头及相关硬盘录像机、硬盘等技防设备。
</t>
  </si>
  <si>
    <t>做到“安全、节能、环保、经济、实用、美观</t>
  </si>
  <si>
    <t>截止2025年8月30日</t>
  </si>
  <si>
    <t>更新摄像机共计73台，录像机5台，硬盘55块，交换机17台，网桥1套等</t>
  </si>
  <si>
    <t>师生满意，家长安心、放心，社会影响面大，服务对象满意度高。</t>
  </si>
  <si>
    <t>95</t>
  </si>
  <si>
    <t>为学生提供和谐的学习环境的原则，为创造平安校园、平安北京提供坚实基础</t>
  </si>
  <si>
    <t>98</t>
  </si>
  <si>
    <t>2025年1月-2025年12月31日，资金总额248690元</t>
  </si>
  <si>
    <t>11010225T000003292747-2025年资助-北京市北海幼儿园-区级资助经费</t>
  </si>
  <si>
    <t>依据市学生资助中心和区民政局相关文件和西城区学生资助政策的相关规定，我园在每年招生时将学前教育阶段资助政策通知每位入园儿童家长或其他监护人，并在幼儿园明显位置公布本办法。使家庭经济困难的儿童能够接受普惠性学前教育，减轻家庭经济压力。今年我园有一名幼儿符合资助标准：并自愿申请助学资助，减免2024-2025伙食费。</t>
  </si>
  <si>
    <t>自2017年秋季学期起执行。由市财政局、市教委负责解释。《北京市教育委员会北京市财政局依据市学生资助中心和区民政局相关文件和西城区学生资助政策的相关规定，我园在每年招生时将学前教育阶段资助政策通知每位入园儿童家长或其他监护人，并在幼儿园明显位置公布本办法。使家庭经济困难的儿童能够接受普惠性学前教育，</t>
  </si>
  <si>
    <t>1</t>
  </si>
  <si>
    <t>人</t>
  </si>
  <si>
    <t>根据资助幼儿实际出勤情况按月支出</t>
  </si>
  <si>
    <t>依据市学生资助中心和区民政局相关文件和西城区学生资助政策的相关规定</t>
  </si>
  <si>
    <t>资助幼儿家庭满意</t>
  </si>
  <si>
    <t>不超预算0.8712万元</t>
  </si>
  <si>
    <t>0.8712</t>
  </si>
  <si>
    <t>万元</t>
  </si>
  <si>
    <t>使家庭经济困难的儿童能够接受普惠性学前教育，减轻家庭经济压力。</t>
  </si>
  <si>
    <t>11010225T000003300705-2025年日常运维经费-北京市北海幼儿园-游泳馆维持经费</t>
  </si>
  <si>
    <t>通过游泳课的开展，提高幼儿的身体素质，促进幼儿健康发展。</t>
  </si>
  <si>
    <t>加强幼儿自我管理和自我照顾能力</t>
  </si>
  <si>
    <t>99</t>
  </si>
  <si>
    <t>游泳课开展次数</t>
  </si>
  <si>
    <t>人次</t>
  </si>
  <si>
    <t>至少学会一种泳姿按预算计划时间完成</t>
  </si>
  <si>
    <t>至少学会一种泳姿</t>
  </si>
  <si>
    <t>项</t>
  </si>
  <si>
    <t>支持幼儿强健身体</t>
  </si>
  <si>
    <t>社会成本指标</t>
  </si>
  <si>
    <t>培训及维持经费</t>
  </si>
  <si>
    <t>25</t>
  </si>
  <si>
    <t>11010225T000003300729-2025年日常运维经费-北京市北海幼儿园-综合维修定额</t>
  </si>
  <si>
    <t>盛柏林</t>
  </si>
  <si>
    <t>64032248</t>
  </si>
  <si>
    <t xml:space="preserve">保障幼儿园安全，保证幼儿园持续发展。
</t>
  </si>
  <si>
    <t>全年预算21.736万元</t>
  </si>
  <si>
    <t>21.736</t>
  </si>
  <si>
    <t>以安全有质量的服务，提高家长、幼儿和社会对幼儿园的认可度和满意度。</t>
  </si>
  <si>
    <t>全园属于零修原则和范围内的日常维护保养和抢修。</t>
  </si>
  <si>
    <t>一园三址的正常教育教学设备设施和环境维护。</t>
  </si>
  <si>
    <t>幼儿园日常零维修</t>
  </si>
  <si>
    <t>提供及时的修缮、维护工作,确保各项工作稳步推进。</t>
  </si>
  <si>
    <t>11010225T000003300805-2025年日常运维经费-北京市北海幼儿园-保洁经费</t>
  </si>
  <si>
    <t>通过专业保洁公司提供物业服务，保证我园整体环境安全、卫生、舒适。</t>
  </si>
  <si>
    <t>2024年12月之前完成支出</t>
  </si>
  <si>
    <t>完成合同规定物业工作任务</t>
  </si>
  <si>
    <t>一园三址物业服务</t>
  </si>
  <si>
    <t>全年项目总金额39.1248万元</t>
  </si>
  <si>
    <t>39.1248</t>
  </si>
  <si>
    <t>为我园提供专业、高质量的保洁、维修等物业服务。</t>
  </si>
  <si>
    <t>11010225T000003300861-2025年资助-北京市北海幼儿园-学前免保教费</t>
  </si>
  <si>
    <t>依据市学生资助中心和区民政局相关文件和西城区学生资助政策的相关规定，我园在每年招生时将学前教育阶段资助政策通知每位入园儿童家长或其他监护人，并在幼儿园明显位置公布本办法。使家庭经济困难的儿童能够接受普惠性学前教育，减轻家庭经济压力。</t>
  </si>
  <si>
    <t>依据市学生资助中心和区民政局相关文件和西城区学生资助政策的相关规定，每月执行减免工作</t>
  </si>
  <si>
    <t>自2017年秋季学期起执行。由市财政局、市教委负责解释。《北京市教育委员会北京市财政局依据市学生资助中心和区民政局相关文件和西城区学生资助政策的相关规定，我园在每年招生时将学前教育阶段资助政策通知每位入园儿童家长或其他监护人，并在幼儿园明显位置公布本办法。使家庭经济困难的儿童能够接受普惠性学前教育</t>
  </si>
  <si>
    <t>2025年12月之前完成</t>
  </si>
  <si>
    <t>不超预算1.08万元</t>
  </si>
  <si>
    <t>1.08</t>
  </si>
  <si>
    <t>11010225T000003300898-2025年教学及培训-北京市北海幼儿园-教学活动费</t>
  </si>
  <si>
    <t>通过政府支持投入经费，对街道和部门办园进行教学活动定额经费补贴，组织儿童开展教育教学活动、课程研发，不断满足幼儿园教育环境、教育活动及幼儿发展的需要，促进幼儿体智德美全面发展，提升幼儿园办学质量，促进幼儿园的可持续发展。</t>
  </si>
  <si>
    <t>有效支持幼儿全面发展，对幼儿成长产生持续影响。</t>
  </si>
  <si>
    <t>日常教育教学活动、成长档案开展材料费。</t>
  </si>
  <si>
    <t>42.24</t>
  </si>
  <si>
    <t>日常班级主题活动、每月一节、亲子运动会。按期完成教学任务和考核指标。</t>
  </si>
  <si>
    <t>场次</t>
  </si>
  <si>
    <t>适用于幼儿五大领域发展目标的教学材料，日常活动开展，支持幼儿的发展。</t>
  </si>
  <si>
    <t>支持幼儿日常活动开展的教育活动、传统节日活动。采购班级活动、环境布置所需材料</t>
  </si>
  <si>
    <t>保障幼儿日常活动教育质量。有效支持幼儿全面发展。</t>
  </si>
  <si>
    <t>11010225T000003308105-2025年日常运维经费-北京市北海幼儿园-运行管理经费</t>
  </si>
  <si>
    <t>我园一园三址，2025年职工食堂外聘餐饮服务公司，全部为劳务外包，外聘厨工为全体教职工提供两餐服务。</t>
  </si>
  <si>
    <t>全年项目金额60万</t>
  </si>
  <si>
    <t>60</t>
  </si>
  <si>
    <t>保证幼儿园全体人员二餐提供</t>
  </si>
  <si>
    <t>通过厨工的使用，保证我园食品安全、全体幼儿及教职工的营养和健康 。</t>
  </si>
  <si>
    <t>一园三址餐饮服务</t>
  </si>
  <si>
    <t>2024年12月之前完成</t>
  </si>
  <si>
    <t>高质量完成餐饮服务</t>
  </si>
  <si>
    <t>11010225T000003315292-2025年设备更新-北京市北海幼儿园-现代教育技术设备</t>
  </si>
  <si>
    <t xml:space="preserve">
幼儿园日常教育教学工作中，因教学、办公打印、复印材料等多样化需求，目前打印机无法满足正常使用，因此申请更新1台A4激光一体机，以便于日常更加高效开展各项活动和工作。单台报价4000元，共4000元。
</t>
  </si>
  <si>
    <t>完成采购</t>
  </si>
  <si>
    <t>开展各类活动打印资料（教学活动、行政教研、教育教学研究、科研月等）,留存档案资料，如：开展课题相关研讨、培训、会议等</t>
  </si>
  <si>
    <t>台</t>
  </si>
  <si>
    <t>支持园所质量提升</t>
  </si>
  <si>
    <t>采购金额不超出预算</t>
  </si>
  <si>
    <t>0.4</t>
  </si>
  <si>
    <t>教师课题申报、结题成功</t>
  </si>
  <si>
    <t>有效提升园所教科研工作</t>
  </si>
  <si>
    <t>11010225T000003413215-2025年设备更新-北京市北海幼儿园-设备购置经费尾款</t>
  </si>
  <si>
    <t>13141417523</t>
  </si>
  <si>
    <t>2024年设备更新-北京市北海幼儿园-设备购置经费其他家具采购项目，该项目为政府采购项目，采购内容家具一批。根据合同约定签订合同，合同总金额为：3206260元。支付方式为分期付款，合同生效后7个工作日内支付合同总价60%，金额为：1923756元。项目完成终验报告后7个工作日内支付尾款40%，金额为：1282504元。因该项目合同约定于2025年交付货物，所以尾款金额在2025年支付。</t>
  </si>
  <si>
    <t>为幼儿提供舒适、安全的生活环境，为正常教学提供设备保障。</t>
  </si>
  <si>
    <t>完成采购定额项目支出</t>
  </si>
  <si>
    <t>128.2504</t>
  </si>
  <si>
    <t>更换班级用老旧家具。</t>
  </si>
  <si>
    <t>21</t>
  </si>
  <si>
    <t>2025年12月前全部更换完成</t>
  </si>
  <si>
    <t>按需求采购符合标准的家具设备。</t>
  </si>
  <si>
    <t>教职工、幼儿和社会对幼儿园的认可度和满意度</t>
  </si>
  <si>
    <t>90</t>
  </si>
  <si>
    <t>11010225T000003451755-2025年援助办学经费-京财教育指[2024]1779号援助办学经费-支持雄安新区“交钥匙”委托办学</t>
  </si>
  <si>
    <t>王姣姣</t>
  </si>
  <si>
    <t>64019292</t>
  </si>
  <si>
    <t>本项目的实施，有助于支持雄安北海幼儿园立足当地教育定位，不断传承“北幼”理念与文化，以培育合格的社会主义建设者和接班人为重点，通过改革创新实现提质扩优，大力提升育人品质和育人质量，真正办好人民满意的幼儿园。同时，进一步推动雄安地区整体教育水平的提升做出努力，推动不同区域学前教育的协同、优质发展。</t>
  </si>
  <si>
    <t>不断健全和完善各项管理制度，规范日常管理，提高常态工作质量。</t>
  </si>
  <si>
    <t>2025年12月前完成</t>
  </si>
  <si>
    <t>各类型骨干与优秀教师在高质量完成本职工作的前提下，积极投身援助雄安办园与建设。</t>
  </si>
  <si>
    <t>所</t>
  </si>
  <si>
    <t>完成项目资金支出16万元</t>
  </si>
  <si>
    <t>大力提升育人品质和育人质量，真正办好人民满意的幼儿园</t>
  </si>
  <si>
    <t>进一步推动雄安地区整体教育水平</t>
  </si>
  <si>
    <t>11010225T000003454713-2025年幼儿园教研基地建设-京财教育指[2024]1779号幼儿园教研基地建设</t>
  </si>
  <si>
    <t>吕小烨</t>
  </si>
  <si>
    <t>13671069063</t>
  </si>
  <si>
    <t xml:space="preserve">借助教研基地项目深化改革，深挖办园内涵，促进队伍发展，切实提升园所办园质量，服务好广大幼儿及家长。
教研共同体研究助于加强区域间的交流与合作，推动学前教育的高质量均衡发展，符合国家对于学前教育的期待，也能实现支持更多幼儿获得发展的目的。
</t>
  </si>
  <si>
    <t>提升教师专业性，优化管理提升质量</t>
  </si>
  <si>
    <t>共同体研讨，形成幼儿园自我评估策略</t>
  </si>
  <si>
    <t>干部教研，促进管理研究自我评估</t>
  </si>
  <si>
    <t>5</t>
  </si>
  <si>
    <t>班本及园本教研，支持教师探索自我评估</t>
  </si>
  <si>
    <t>10</t>
  </si>
  <si>
    <t>分析教师困惑支持教师自评；基于教师自评探索管理自评；分析研究结果，形成幼儿园自我评估有效策略</t>
  </si>
  <si>
    <t>按研究计划推进评估研究，按教研基地方案推进园际交流</t>
  </si>
  <si>
    <t>长期关注，对园所间的共赢产生持续影响，并推动学前教育的发展</t>
  </si>
  <si>
    <t>对教师自主发展产生持续影响。教师满意度</t>
  </si>
  <si>
    <t xml:space="preserve">取数时点： </t>
  </si>
  <si>
    <t>二上审核数</t>
  </si>
  <si>
    <t>部门（单位）整体支出绩效目标申报表</t>
  </si>
  <si>
    <t>预算年度:2025</t>
  </si>
  <si>
    <t>预算（单位）名称：</t>
  </si>
  <si>
    <t>状态：业务科长审核已审</t>
  </si>
  <si>
    <t>总体资金情况（元）</t>
  </si>
  <si>
    <t>预算支出总额</t>
  </si>
  <si>
    <t>财政拨款</t>
  </si>
  <si>
    <t>专户资金</t>
  </si>
  <si>
    <t/>
  </si>
  <si>
    <t>部
门
整
体
绩
效
情
况</t>
  </si>
  <si>
    <t>整体绩效目标</t>
  </si>
  <si>
    <t>紧扣幼儿园“十四五”发展规划，秉承“儿童为本，发展至上”的原则，将“支持人的全面发展”作为工作的核心要务，贯彻践行《幼儿园保育教育质量评估指南》精神，全面提升常态教育质量；同时，大胆创新，深入探索教育、管理新模式，推动各部门协同合作，实现一园六址协同发展，助力园所内涵式发展，为打造高质量的学前教育。</t>
  </si>
  <si>
    <t>年度绩效指标</t>
  </si>
  <si>
    <t>活动</t>
  </si>
  <si>
    <t xml:space="preserve"> 任务</t>
  </si>
  <si>
    <t xml:space="preserve"> 三级指标</t>
  </si>
  <si>
    <t>绩效指标值</t>
  </si>
  <si>
    <t>权重</t>
  </si>
  <si>
    <t>06-普通教育/01-学前教育业务</t>
  </si>
  <si>
    <t>优化园本课程建设，支持幼儿的全面发展</t>
  </si>
  <si>
    <t>8次安全教育主题活动、体能循环挑战24次、节日、节气、食欲体验共计24次、综合大型活动4次、爱国主义教育24次，以及125课时的戏水游戏</t>
  </si>
  <si>
    <t>＞</t>
  </si>
  <si>
    <t>200</t>
  </si>
  <si>
    <t>学时</t>
  </si>
  <si>
    <t>持续深化教科研的支持作用，以研究助力专业发展，鼓励并支持教师积极参与科研项目。完成相关园级级以上项目申报。</t>
  </si>
  <si>
    <t>继续持续研究园所15个专项课题</t>
  </si>
  <si>
    <t>15</t>
  </si>
  <si>
    <t>加强幼儿文化建设，培养能够满足时代要求的新一代。通过优化园本课程，实施主体性教育理念，促进幼儿的全面发展。运用“自主游戏”作为教育的载体，贯彻《评估指南》的核心要义，支持幼儿的自主性、创新性和思维能力的发展。</t>
  </si>
  <si>
    <t>每周安排了一次班级研讨、一次班会、一次年级教研以及一次专业培训</t>
  </si>
  <si>
    <t>4</t>
  </si>
  <si>
    <t>支持教师先立德为师，再立德树人。 制定师德师风整体工作计划； 通过“师德之星”“十佳教师”“北海星”“感动北幼”等一系列活动。</t>
  </si>
  <si>
    <t>全年完成师德活动16次；更新项目内容2项</t>
  </si>
  <si>
    <t>16</t>
  </si>
  <si>
    <t>加强党对教育事业的全面领导。健全幼儿园党组织机制体制，谋求党务工作实效</t>
  </si>
  <si>
    <t>全年完成体制改革共同体活动1次；党建课题2项</t>
  </si>
  <si>
    <t>2</t>
  </si>
  <si>
    <t>制定中心组学习计划、党总支、支部工作计划；党务中心学期工作计划；制定党组织领导的校长负责制工作计划；制定师德师风整体工作计划</t>
  </si>
  <si>
    <t>全年完成中心组学习12次；政治学习12次；</t>
  </si>
  <si>
    <t>申报北京市基础教育成果奖1项</t>
  </si>
  <si>
    <t>组织教师参加专业培训学习，提升综合素养</t>
  </si>
  <si>
    <t>市区骨干按照要求参与区内工作室学习，每周一次</t>
  </si>
  <si>
    <t>教师体检</t>
  </si>
  <si>
    <t>完成171名教师体检</t>
  </si>
  <si>
    <t>171</t>
  </si>
  <si>
    <t>名</t>
  </si>
  <si>
    <t>召开班级幼儿家长会</t>
  </si>
  <si>
    <t>完成704名幼儿家长会</t>
  </si>
  <si>
    <t>幼儿体能测试</t>
  </si>
  <si>
    <t>完成748名幼儿体能测试</t>
  </si>
  <si>
    <t>748</t>
  </si>
  <si>
    <t>幼儿大体检，教师体检，体能测试，健康宣传活动</t>
  </si>
  <si>
    <t>完成751名幼儿体检</t>
  </si>
  <si>
    <t>751</t>
  </si>
  <si>
    <t>充分发挥优质教育资源辐射作用，创设良好教育生态环境</t>
  </si>
  <si>
    <t>完成每月一次的送教下社区活动，一学年共完成8次</t>
  </si>
  <si>
    <t>8</t>
  </si>
  <si>
    <t>发挥家园双方育人主体责任，落实协同育人教育理念</t>
  </si>
  <si>
    <t>完成全园704名家长期中期末不记名问卷调研，每学期末进行家委会交流，一学年共2次。</t>
  </si>
  <si>
    <t>组织教师参加专业培训学习，完成研修培训任务，鼓励并支持教师积极参与科研项目。完成相关园级级以上项目申报，</t>
  </si>
  <si>
    <t>完成园内148名专人教师，市、区、园本继续教育培训等相关学习</t>
  </si>
  <si>
    <t>148</t>
  </si>
  <si>
    <t>建立健全校园安全管理制度体系，完成校园设备设施改造，做好后勤服务保障工作</t>
  </si>
  <si>
    <t>完善校园安全管理制度</t>
  </si>
  <si>
    <t>册</t>
  </si>
  <si>
    <t>依据十四五规划要求，完成研修培训任务，提升教师专业技能和教学理念实现教师队伍整体提升</t>
  </si>
  <si>
    <t>学年园级培训大会两次，每学期两次</t>
  </si>
  <si>
    <t>组织师生完成模拟安全演练</t>
  </si>
  <si>
    <t>校园设备设施维保改造</t>
  </si>
  <si>
    <t>做好校园设备设施维保改造</t>
  </si>
  <si>
    <t>加强党对教育事业的全面领导。健全幼儿园党组织机制体制，谋求党务工作实效。</t>
  </si>
  <si>
    <t>党建课题完成率</t>
  </si>
  <si>
    <t>80</t>
  </si>
  <si>
    <t>负责送教下社区的分址教师100%参与</t>
  </si>
  <si>
    <t>完成研修培训任务，提升教师专业技能和教学理念实现教师队伍整体提升</t>
  </si>
  <si>
    <t>各班级参与率</t>
  </si>
  <si>
    <t>发挥幼儿园优质资源辐射作用，每个月选取不同的主题进行送教下社区活动，如秋冬季传染病宣传及自护方法；家庭亲子小游戏互动；新年活动</t>
  </si>
  <si>
    <t>活动完成率</t>
  </si>
  <si>
    <t>教师体检完成率100%</t>
  </si>
  <si>
    <t>年度科研成果数量论文约200篇，获奖率70%</t>
  </si>
  <si>
    <t>70</t>
  </si>
  <si>
    <t>培训参与度</t>
  </si>
  <si>
    <t>现场参会率96%，未参会家长一对一沟通率100%</t>
  </si>
  <si>
    <t>96</t>
  </si>
  <si>
    <t>校园安全管理制度完善率</t>
  </si>
  <si>
    <t>校园设备设施使用完好</t>
  </si>
  <si>
    <t>校园设备设施使用完好率</t>
  </si>
  <si>
    <t>校园无重大安全事故</t>
  </si>
  <si>
    <t>学生安全事故发生率</t>
  </si>
  <si>
    <t>0</t>
  </si>
  <si>
    <t>学习计划完成率</t>
  </si>
  <si>
    <t>优质课程覆盖率80%</t>
  </si>
  <si>
    <t>幼儿体检</t>
  </si>
  <si>
    <t>幼儿体检完成率97.5%</t>
  </si>
  <si>
    <t>97.5</t>
  </si>
  <si>
    <t>幼儿体能测试完成率97.14%</t>
  </si>
  <si>
    <t>97.14</t>
  </si>
  <si>
    <t>加强党对教育事业的全面领导。健全幼儿园党组织机制体制，谋求党务工作实效。 制定党组织领导的校长负责制工作计划； 探究党建工作与德育、思政工作的深度融合方法；</t>
  </si>
  <si>
    <t>2025年12月31日前完成</t>
  </si>
  <si>
    <t>建立健全校园安全管理制度</t>
  </si>
  <si>
    <t>组织校园模拟安全演练</t>
  </si>
  <si>
    <t>师生完成模拟安全演练</t>
  </si>
  <si>
    <t>校园设备设施维保更新改造</t>
  </si>
  <si>
    <t>完成设备设施维保更新改造</t>
  </si>
  <si>
    <t>完成时间</t>
  </si>
  <si>
    <t>不同层面满足家长了解幼儿园情况和表达个性化需求的需求。</t>
  </si>
  <si>
    <t>明确协同育人价值定位，构建协同育人新格局</t>
  </si>
  <si>
    <t>加强幼儿文化建设，培养能够满足时代要求的新一代。支持幼儿的自主性、创新性和思维能力的发展</t>
  </si>
  <si>
    <t>提供适宜支持，努力挖掘每名幼儿发展的无限潜能</t>
  </si>
  <si>
    <t>建立幼儿成长档案，详细记录每个孩子的成长历程，为实施个性化教育提供科学依据。</t>
  </si>
  <si>
    <t>提高教师专业素养和课程实施能力，建立自我评价机制</t>
  </si>
  <si>
    <t>建立健全校园安全管理</t>
  </si>
  <si>
    <t>学校安全管理更加完善，确保全年无重大安全事故。设备设施完好正常使用。</t>
  </si>
  <si>
    <t>支持服务教师、幼儿发展。发挥党员先锋模范带头作用，将思政、德育工作落实在一线实践工作中。</t>
  </si>
  <si>
    <t>关注家庭育儿需求，发挥幼儿园在协同育人中的主导作用</t>
  </si>
  <si>
    <t>家长满意度</t>
  </si>
  <si>
    <t>教师满意度</t>
  </si>
  <si>
    <t>教师培训满意度</t>
  </si>
  <si>
    <t>教师体检费</t>
  </si>
  <si>
    <t>校园设备设施改造维保</t>
  </si>
  <si>
    <t>设备设施维保改造费用</t>
  </si>
  <si>
    <t>30</t>
  </si>
  <si>
    <t>组织开展中心组学习、党员学习、政治学习、支部委员会，将党的精神和教育方针政策落实在教育教学实践中。</t>
  </si>
  <si>
    <t>发挥党员先锋模范带头作用，将思政、德育工作落实在一线实践工作中。</t>
  </si>
  <si>
    <t>关注幼儿的心理健康，致力于呵护他们身心的和谐发展</t>
  </si>
  <si>
    <t>持续深化教科研的支持作用，以研究助力专业发展，鼓励并支持教师积极参与科研项目</t>
  </si>
  <si>
    <t>借助实践研究，课题组活动，科研年会等等激励教师积极参与研究，解决实际工作中的困惑问题。</t>
  </si>
  <si>
    <t>其他说明</t>
  </si>
  <si>
    <t>预算15表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</si>
  <si>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</si>
  <si>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</si>
  <si>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</si>
  <si>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</si>
  <si>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</si>
  <si>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</si>
  <si>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</si>
  <si>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</si>
  <si>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</si>
  <si>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</si>
  <si>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</si>
  <si>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charset val="134"/>
      </rPr>
      <t>京财教育指[2024]1779号</t>
    </r>
  </si>
  <si>
    <r>
      <rPr>
        <sz val="11"/>
        <rFont val="宋体"/>
        <charset val="134"/>
      </rPr>
      <t>11010225T000003454713-2025年幼儿园教研基地建设-京财教育指[2024]1779号幼儿园教研基地建设</t>
    </r>
  </si>
  <si>
    <r>
      <rPr>
        <sz val="11"/>
        <rFont val="宋体"/>
        <charset val="134"/>
      </rPr>
      <t>255-北京市西城区教育委员会（事业）</t>
    </r>
  </si>
  <si>
    <r>
      <rPr>
        <sz val="11"/>
        <rFont val="宋体"/>
        <charset val="134"/>
      </rPr>
      <t>111-一般公共预算资金</t>
    </r>
  </si>
  <si>
    <r>
      <rPr>
        <sz val="11"/>
        <rFont val="宋体"/>
        <charset val="134"/>
      </rPr>
      <t>255076-北京市北海幼儿园</t>
    </r>
  </si>
  <si>
    <r>
      <rPr>
        <sz val="11"/>
        <rFont val="宋体"/>
        <charset val="134"/>
      </rPr>
      <t>2300305-教育</t>
    </r>
  </si>
  <si>
    <r>
      <rPr>
        <sz val="11"/>
        <rFont val="宋体"/>
        <charset val="134"/>
      </rPr>
      <t>2050201-学前教育</t>
    </r>
  </si>
  <si>
    <r>
      <rPr>
        <sz val="11"/>
        <rFont val="宋体"/>
        <charset val="134"/>
      </rPr>
      <t>30201-办公费</t>
    </r>
  </si>
  <si>
    <r>
      <rPr>
        <sz val="11"/>
        <rFont val="宋体"/>
        <charset val="134"/>
      </rPr>
      <t>50502-商品和服务支出</t>
    </r>
  </si>
  <si>
    <r>
      <rPr>
        <sz val="11"/>
        <rFont val="宋体"/>
        <charset val="134"/>
      </rPr>
      <t>11010225T000003451755-2025年援助办学经费-京财教育指[2024]1779号援助办学经费-支持雄安新区“交钥匙”委托办学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</si>
</sst>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0_);[Red]\(0.00\)"/>
  </numFmts>
  <fonts count="47">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11"/>
      <color rgb="FF000000"/>
      <name val="宋体"/>
      <charset val="134"/>
    </font>
    <font>
      <sz val="11"/>
      <color theme="1"/>
      <name val="宋体"/>
      <charset val="134"/>
      <scheme val="minor"/>
    </font>
    <font>
      <sz val="11"/>
      <color indexed="10"/>
      <name val="宋体"/>
      <charset val="134"/>
    </font>
    <font>
      <sz val="11"/>
      <color theme="1"/>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9"/>
      <color rgb="FF000000"/>
      <name val="SimSun"/>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s>
  <fills count="36">
    <fill>
      <patternFill patternType="none"/>
    </fill>
    <fill>
      <patternFill patternType="gray125"/>
    </fill>
    <fill>
      <patternFill patternType="solid">
        <fgColor indexed="9"/>
        <bgColor indexed="64"/>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7" fillId="5" borderId="31"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2" applyNumberFormat="0" applyFill="0" applyAlignment="0" applyProtection="0">
      <alignment vertical="center"/>
    </xf>
    <xf numFmtId="0" fontId="33" fillId="0" borderId="32" applyNumberFormat="0" applyFill="0" applyAlignment="0" applyProtection="0">
      <alignment vertical="center"/>
    </xf>
    <xf numFmtId="0" fontId="34" fillId="0" borderId="33" applyNumberFormat="0" applyFill="0" applyAlignment="0" applyProtection="0">
      <alignment vertical="center"/>
    </xf>
    <xf numFmtId="0" fontId="34" fillId="0" borderId="0" applyNumberFormat="0" applyFill="0" applyBorder="0" applyAlignment="0" applyProtection="0">
      <alignment vertical="center"/>
    </xf>
    <xf numFmtId="0" fontId="35" fillId="6" borderId="34" applyNumberFormat="0" applyAlignment="0" applyProtection="0">
      <alignment vertical="center"/>
    </xf>
    <xf numFmtId="0" fontId="36" fillId="7" borderId="35" applyNumberFormat="0" applyAlignment="0" applyProtection="0">
      <alignment vertical="center"/>
    </xf>
    <xf numFmtId="0" fontId="37" fillId="7" borderId="34" applyNumberFormat="0" applyAlignment="0" applyProtection="0">
      <alignment vertical="center"/>
    </xf>
    <xf numFmtId="0" fontId="38" fillId="8" borderId="36" applyNumberFormat="0" applyAlignment="0" applyProtection="0">
      <alignment vertical="center"/>
    </xf>
    <xf numFmtId="0" fontId="39" fillId="0" borderId="37" applyNumberFormat="0" applyFill="0" applyAlignment="0" applyProtection="0">
      <alignment vertical="center"/>
    </xf>
    <xf numFmtId="0" fontId="40" fillId="0" borderId="38" applyNumberFormat="0" applyFill="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6" fillId="0" borderId="0">
      <alignment vertical="center"/>
    </xf>
  </cellStyleXfs>
  <cellXfs count="146">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4" fillId="0" borderId="3" xfId="0" applyFont="1" applyFill="1" applyBorder="1" applyAlignment="1">
      <alignment vertical="center" wrapText="1"/>
    </xf>
    <xf numFmtId="0" fontId="1"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5" xfId="49" applyFont="1" applyFill="1" applyBorder="1" applyAlignment="1">
      <alignment horizontal="center" vertical="center"/>
    </xf>
    <xf numFmtId="0" fontId="6" fillId="0" borderId="5" xfId="49" applyFont="1" applyFill="1" applyBorder="1" applyAlignment="1">
      <alignment horizontal="left" vertical="center" wrapText="1"/>
    </xf>
    <xf numFmtId="0" fontId="6" fillId="0" borderId="5" xfId="49" applyNumberFormat="1" applyFont="1" applyFill="1" applyBorder="1" applyAlignment="1">
      <alignment horizontal="right" vertical="center"/>
    </xf>
    <xf numFmtId="0" fontId="6" fillId="0" borderId="5" xfId="49" applyFont="1" applyFill="1" applyBorder="1" applyAlignment="1">
      <alignment horizontal="center" vertical="center"/>
    </xf>
    <xf numFmtId="0" fontId="6" fillId="0" borderId="5" xfId="49" applyFont="1" applyFill="1" applyBorder="1" applyAlignment="1">
      <alignment horizontal="left" vertical="center" wrapText="1"/>
    </xf>
    <xf numFmtId="0" fontId="6" fillId="0" borderId="5" xfId="49" applyNumberFormat="1" applyFont="1" applyFill="1" applyBorder="1" applyAlignment="1">
      <alignment horizontal="right" vertical="center"/>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xf>
    <xf numFmtId="176" fontId="3" fillId="0" borderId="5" xfId="0" applyNumberFormat="1" applyFont="1" applyFill="1" applyBorder="1" applyAlignment="1">
      <alignment horizontal="right" vertical="center"/>
    </xf>
    <xf numFmtId="0" fontId="1" fillId="0" borderId="6" xfId="0" applyFont="1" applyFill="1" applyBorder="1" applyAlignment="1">
      <alignment vertical="center" wrapText="1"/>
    </xf>
    <xf numFmtId="0" fontId="3" fillId="0" borderId="3" xfId="0" applyFont="1" applyFill="1" applyBorder="1" applyAlignment="1">
      <alignment horizontal="center" vertical="center"/>
    </xf>
    <xf numFmtId="0" fontId="7" fillId="0" borderId="0" xfId="0" applyFont="1" applyFill="1" applyAlignment="1">
      <alignment vertical="center"/>
    </xf>
    <xf numFmtId="0" fontId="8" fillId="0" borderId="7" xfId="0" applyFont="1" applyFill="1" applyBorder="1" applyAlignment="1"/>
    <xf numFmtId="0" fontId="9" fillId="0" borderId="8" xfId="0" applyFont="1" applyFill="1" applyBorder="1" applyAlignment="1">
      <alignment horizontal="left"/>
    </xf>
    <xf numFmtId="0" fontId="8" fillId="0" borderId="8" xfId="0" applyFont="1" applyFill="1" applyBorder="1" applyAlignment="1">
      <alignment horizontal="left"/>
    </xf>
    <xf numFmtId="0" fontId="10" fillId="2" borderId="9"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0" xfId="0" applyFont="1" applyFill="1" applyBorder="1" applyAlignment="1">
      <alignment horizontal="center" vertical="center"/>
    </xf>
    <xf numFmtId="0" fontId="11" fillId="2" borderId="10" xfId="0" applyFont="1" applyFill="1" applyBorder="1" applyAlignment="1">
      <alignment horizontal="right" vertical="center" wrapText="1"/>
    </xf>
    <xf numFmtId="0" fontId="11" fillId="2" borderId="11" xfId="0" applyFont="1" applyFill="1" applyBorder="1" applyAlignment="1">
      <alignment horizontal="right" vertical="center" wrapText="1"/>
    </xf>
    <xf numFmtId="0" fontId="11" fillId="2" borderId="11" xfId="0" applyFont="1" applyFill="1" applyBorder="1" applyAlignment="1">
      <alignment horizontal="left" vertical="center" wrapText="1"/>
    </xf>
    <xf numFmtId="0" fontId="11" fillId="0" borderId="12" xfId="49" applyFont="1" applyBorder="1" applyAlignment="1">
      <alignment horizontal="center" vertical="center" wrapText="1"/>
    </xf>
    <xf numFmtId="0" fontId="12" fillId="2" borderId="12" xfId="49"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0" borderId="12" xfId="49" applyFont="1" applyBorder="1" applyAlignment="1">
      <alignment horizontal="center" vertical="center" wrapText="1"/>
    </xf>
    <xf numFmtId="0" fontId="11" fillId="0" borderId="4" xfId="49" applyFont="1" applyBorder="1" applyAlignment="1">
      <alignment horizontal="center" vertical="center" wrapText="1"/>
    </xf>
    <xf numFmtId="0" fontId="12" fillId="2" borderId="4" xfId="49" applyFont="1" applyFill="1" applyBorder="1" applyAlignment="1">
      <alignment horizontal="center" vertical="center" wrapText="1"/>
    </xf>
    <xf numFmtId="177" fontId="11" fillId="2" borderId="13" xfId="49" applyNumberFormat="1" applyFont="1" applyFill="1" applyBorder="1" applyAlignment="1">
      <alignment horizontal="right" vertical="center" wrapText="1"/>
    </xf>
    <xf numFmtId="177" fontId="11" fillId="0" borderId="13" xfId="49" applyNumberFormat="1" applyFont="1" applyBorder="1" applyAlignment="1">
      <alignment horizontal="right" vertical="center" wrapText="1"/>
    </xf>
    <xf numFmtId="0" fontId="13" fillId="0" borderId="4"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4" fillId="2" borderId="4"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4" xfId="0" applyFont="1" applyFill="1" applyBorder="1" applyAlignment="1">
      <alignment horizontal="center" vertical="center"/>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8" fillId="0" borderId="16" xfId="0" applyFont="1" applyFill="1" applyBorder="1" applyAlignment="1">
      <alignment horizontal="left"/>
    </xf>
    <xf numFmtId="0" fontId="10" fillId="2" borderId="17" xfId="0" applyFont="1" applyFill="1" applyBorder="1" applyAlignment="1">
      <alignment horizontal="center" vertical="center" wrapText="1"/>
    </xf>
    <xf numFmtId="0" fontId="7" fillId="0" borderId="17" xfId="0" applyFont="1" applyFill="1" applyBorder="1" applyAlignment="1">
      <alignment horizontal="center" vertical="center"/>
    </xf>
    <xf numFmtId="0" fontId="7" fillId="0" borderId="0" xfId="0" applyFont="1" applyFill="1" applyBorder="1" applyAlignment="1">
      <alignment vertical="center"/>
    </xf>
    <xf numFmtId="0" fontId="16" fillId="2" borderId="11" xfId="0" applyFont="1" applyFill="1" applyBorder="1" applyAlignment="1">
      <alignment horizontal="right" vertical="center" wrapText="1"/>
    </xf>
    <xf numFmtId="0" fontId="16" fillId="2" borderId="18" xfId="0" applyFont="1" applyFill="1" applyBorder="1" applyAlignment="1">
      <alignment horizontal="right" vertical="center" wrapText="1"/>
    </xf>
    <xf numFmtId="177" fontId="11" fillId="0" borderId="13" xfId="49" applyNumberFormat="1" applyFont="1" applyBorder="1" applyAlignment="1">
      <alignment horizontal="right" vertical="center"/>
    </xf>
    <xf numFmtId="0" fontId="15" fillId="0" borderId="4" xfId="0" applyFont="1" applyFill="1" applyBorder="1" applyAlignment="1">
      <alignment horizontal="center" vertical="center" wrapText="1"/>
    </xf>
    <xf numFmtId="0" fontId="9" fillId="0" borderId="13" xfId="0" applyFont="1" applyFill="1" applyBorder="1" applyAlignment="1" applyProtection="1">
      <alignment horizontal="left" vertical="center" wrapText="1"/>
      <protection locked="0"/>
    </xf>
    <xf numFmtId="0" fontId="9" fillId="0" borderId="4" xfId="0" applyFont="1" applyFill="1" applyBorder="1" applyAlignment="1">
      <alignmen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top" wrapText="1"/>
    </xf>
    <xf numFmtId="0" fontId="11" fillId="0" borderId="12" xfId="0" applyFont="1" applyFill="1" applyBorder="1" applyAlignment="1">
      <alignment horizontal="left" vertical="top" wrapText="1"/>
    </xf>
    <xf numFmtId="0" fontId="17" fillId="0" borderId="19" xfId="0" applyFont="1" applyBorder="1" applyAlignment="1">
      <alignment vertical="center" wrapText="1"/>
    </xf>
    <xf numFmtId="0" fontId="6" fillId="0" borderId="20" xfId="0" applyFont="1" applyBorder="1" applyAlignment="1">
      <alignment vertical="center" wrapText="1"/>
    </xf>
    <xf numFmtId="0" fontId="18" fillId="0" borderId="20" xfId="0" applyFont="1" applyBorder="1" applyAlignment="1">
      <alignment vertical="center" wrapText="1"/>
    </xf>
    <xf numFmtId="0" fontId="19" fillId="0" borderId="6" xfId="0" applyFont="1" applyBorder="1" applyAlignment="1">
      <alignment horizontal="center" vertical="center"/>
    </xf>
    <xf numFmtId="0" fontId="20" fillId="0" borderId="2" xfId="0" applyFont="1" applyBorder="1" applyAlignment="1">
      <alignment horizontal="center" vertical="center"/>
    </xf>
    <xf numFmtId="0" fontId="17" fillId="0" borderId="21" xfId="0" applyFont="1" applyBorder="1" applyAlignment="1">
      <alignment vertical="center" wrapText="1"/>
    </xf>
    <xf numFmtId="0" fontId="18" fillId="0" borderId="3" xfId="0" applyFont="1" applyBorder="1" applyAlignment="1">
      <alignment vertical="center" wrapText="1"/>
    </xf>
    <xf numFmtId="0" fontId="21" fillId="0" borderId="1" xfId="0" applyFont="1" applyBorder="1" applyAlignment="1">
      <alignment vertical="center" wrapText="1"/>
    </xf>
    <xf numFmtId="0" fontId="22" fillId="3" borderId="22" xfId="0" applyFont="1" applyFill="1" applyBorder="1" applyAlignment="1">
      <alignment horizontal="center" vertical="center" wrapText="1"/>
    </xf>
    <xf numFmtId="0" fontId="23" fillId="0" borderId="1" xfId="0" applyFont="1" applyBorder="1">
      <alignment vertical="center"/>
    </xf>
    <xf numFmtId="0" fontId="17" fillId="0" borderId="1" xfId="0" applyFont="1" applyBorder="1" applyAlignment="1">
      <alignment vertical="center" wrapText="1"/>
    </xf>
    <xf numFmtId="0" fontId="18" fillId="0" borderId="22" xfId="0" applyFont="1" applyBorder="1" applyAlignment="1">
      <alignment horizontal="left" vertical="center" wrapText="1"/>
    </xf>
    <xf numFmtId="0" fontId="18" fillId="0" borderId="5" xfId="0" applyFont="1" applyBorder="1" applyAlignment="1">
      <alignment horizontal="right" vertical="center" wrapText="1"/>
    </xf>
    <xf numFmtId="0" fontId="6" fillId="0" borderId="3" xfId="0" applyFont="1" applyBorder="1" applyAlignment="1">
      <alignment vertical="center" wrapText="1"/>
    </xf>
    <xf numFmtId="0" fontId="18" fillId="0" borderId="3" xfId="0" applyFont="1" applyBorder="1" applyAlignment="1">
      <alignment horizontal="right" vertical="center" wrapText="1"/>
    </xf>
    <xf numFmtId="0" fontId="17" fillId="0" borderId="23" xfId="0" applyFont="1" applyBorder="1" applyAlignment="1">
      <alignment vertical="center" wrapText="1"/>
    </xf>
    <xf numFmtId="0" fontId="17" fillId="0" borderId="24" xfId="0" applyFont="1" applyBorder="1" applyAlignment="1">
      <alignment vertical="center" wrapText="1"/>
    </xf>
    <xf numFmtId="0" fontId="21" fillId="0" borderId="25" xfId="0" applyFont="1" applyBorder="1" applyAlignment="1">
      <alignment vertical="center" wrapText="1"/>
    </xf>
    <xf numFmtId="0" fontId="21" fillId="0" borderId="0" xfId="0" applyFont="1" applyBorder="1" applyAlignment="1">
      <alignment vertical="center" wrapText="1"/>
    </xf>
    <xf numFmtId="0" fontId="17" fillId="0" borderId="25" xfId="0" applyFont="1" applyBorder="1" applyAlignment="1">
      <alignment vertical="center" wrapText="1"/>
    </xf>
    <xf numFmtId="0" fontId="17" fillId="0" borderId="26" xfId="0" applyFont="1" applyBorder="1" applyAlignment="1">
      <alignment vertical="center" wrapText="1"/>
    </xf>
    <xf numFmtId="0" fontId="17" fillId="0" borderId="27" xfId="0" applyFont="1" applyBorder="1" applyAlignment="1">
      <alignment vertical="center" wrapText="1"/>
    </xf>
    <xf numFmtId="0" fontId="17" fillId="0" borderId="28" xfId="0" applyFont="1" applyBorder="1" applyAlignment="1">
      <alignment vertical="center" wrapText="1"/>
    </xf>
    <xf numFmtId="0" fontId="17" fillId="0" borderId="20" xfId="0" applyFont="1" applyBorder="1" applyAlignment="1">
      <alignment vertical="center" wrapText="1"/>
    </xf>
    <xf numFmtId="0" fontId="19" fillId="0" borderId="25" xfId="0" applyFont="1" applyBorder="1" applyAlignment="1">
      <alignment horizontal="center" vertical="center"/>
    </xf>
    <xf numFmtId="0" fontId="17" fillId="0" borderId="3" xfId="0" applyFont="1" applyBorder="1" applyAlignment="1">
      <alignment horizontal="right" vertical="center" wrapText="1"/>
    </xf>
    <xf numFmtId="0" fontId="23" fillId="0" borderId="25" xfId="0" applyFont="1" applyBorder="1">
      <alignment vertical="center"/>
    </xf>
    <xf numFmtId="0" fontId="24" fillId="0" borderId="25" xfId="0" applyFont="1" applyBorder="1" applyAlignment="1">
      <alignment vertical="center" wrapText="1"/>
    </xf>
    <xf numFmtId="0" fontId="25" fillId="0" borderId="25" xfId="0" applyFont="1" applyBorder="1" applyAlignment="1">
      <alignment vertical="center" wrapText="1"/>
    </xf>
    <xf numFmtId="0" fontId="26" fillId="0" borderId="22" xfId="0" applyFont="1" applyBorder="1" applyAlignment="1">
      <alignment horizontal="center" vertical="center"/>
    </xf>
    <xf numFmtId="0" fontId="26" fillId="0" borderId="22" xfId="0" applyFont="1" applyBorder="1" applyAlignment="1">
      <alignment horizontal="left" vertical="center"/>
    </xf>
    <xf numFmtId="0" fontId="18" fillId="0" borderId="5" xfId="0" applyFont="1" applyBorder="1" applyAlignment="1">
      <alignment horizontal="right" vertical="center"/>
    </xf>
    <xf numFmtId="0" fontId="17" fillId="0" borderId="29" xfId="0" applyFont="1" applyBorder="1" applyAlignment="1">
      <alignment vertical="center" wrapText="1"/>
    </xf>
    <xf numFmtId="0" fontId="18" fillId="0" borderId="28" xfId="0" applyFont="1" applyBorder="1" applyAlignment="1">
      <alignment vertical="center" wrapText="1"/>
    </xf>
    <xf numFmtId="0" fontId="18" fillId="0" borderId="25" xfId="0" applyFont="1" applyBorder="1" applyAlignment="1">
      <alignment vertical="center" wrapText="1"/>
    </xf>
    <xf numFmtId="0" fontId="17" fillId="0" borderId="3" xfId="0" applyFont="1" applyBorder="1" applyAlignment="1">
      <alignment vertical="center" wrapText="1"/>
    </xf>
    <xf numFmtId="0" fontId="23" fillId="0" borderId="25" xfId="0" applyFont="1" applyBorder="1" applyAlignment="1">
      <alignment vertical="center" wrapText="1"/>
    </xf>
    <xf numFmtId="0" fontId="18" fillId="0" borderId="5" xfId="0" applyFont="1" applyBorder="1" applyAlignment="1">
      <alignment horizontal="center" vertical="center"/>
    </xf>
    <xf numFmtId="0" fontId="18" fillId="0" borderId="30" xfId="0" applyFont="1" applyBorder="1" applyAlignment="1">
      <alignment vertical="center" wrapText="1"/>
    </xf>
    <xf numFmtId="0" fontId="18" fillId="0" borderId="26" xfId="0" applyFont="1" applyBorder="1" applyAlignment="1">
      <alignment vertical="center" wrapText="1"/>
    </xf>
    <xf numFmtId="0" fontId="18" fillId="0" borderId="23" xfId="0" applyFont="1" applyBorder="1" applyAlignment="1">
      <alignment vertical="center" wrapText="1"/>
    </xf>
    <xf numFmtId="0" fontId="18" fillId="0" borderId="1" xfId="0" applyFont="1" applyBorder="1" applyAlignment="1">
      <alignment vertical="center" wrapText="1"/>
    </xf>
    <xf numFmtId="0" fontId="18" fillId="0" borderId="24" xfId="0" applyFont="1" applyBorder="1" applyAlignment="1">
      <alignment vertical="center" wrapText="1"/>
    </xf>
    <xf numFmtId="0" fontId="18" fillId="0" borderId="0" xfId="0" applyFont="1" applyBorder="1" applyAlignment="1">
      <alignment vertical="center" wrapText="1"/>
    </xf>
    <xf numFmtId="0" fontId="18" fillId="0" borderId="19" xfId="0" applyFont="1" applyBorder="1">
      <alignment vertical="center"/>
    </xf>
    <xf numFmtId="0" fontId="6" fillId="0" borderId="20" xfId="0" applyFont="1" applyBorder="1">
      <alignment vertical="center"/>
    </xf>
    <xf numFmtId="0" fontId="18" fillId="0" borderId="20" xfId="0" applyFont="1" applyBorder="1">
      <alignment vertical="center"/>
    </xf>
    <xf numFmtId="0" fontId="18" fillId="0" borderId="23" xfId="0" applyFont="1" applyBorder="1">
      <alignment vertical="center"/>
    </xf>
    <xf numFmtId="0" fontId="18" fillId="0" borderId="6" xfId="0" applyFont="1" applyBorder="1">
      <alignment vertical="center"/>
    </xf>
    <xf numFmtId="0" fontId="18" fillId="0" borderId="1" xfId="0" applyFont="1" applyBorder="1">
      <alignment vertical="center"/>
    </xf>
    <xf numFmtId="0" fontId="18" fillId="0" borderId="21" xfId="0" applyFont="1" applyBorder="1">
      <alignment vertical="center"/>
    </xf>
    <xf numFmtId="0" fontId="18" fillId="0" borderId="3" xfId="0" applyFont="1" applyBorder="1">
      <alignment vertical="center"/>
    </xf>
    <xf numFmtId="0" fontId="18" fillId="0" borderId="3" xfId="0" applyFont="1" applyBorder="1" applyAlignment="1">
      <alignment horizontal="right" vertical="center"/>
    </xf>
    <xf numFmtId="0" fontId="18" fillId="0" borderId="24" xfId="0" applyFont="1" applyBorder="1">
      <alignment vertical="center"/>
    </xf>
    <xf numFmtId="0" fontId="22" fillId="3" borderId="22" xfId="0" applyFont="1" applyFill="1" applyBorder="1" applyAlignment="1">
      <alignment horizontal="center" vertical="center"/>
    </xf>
    <xf numFmtId="0" fontId="18" fillId="0" borderId="25" xfId="0" applyFont="1" applyBorder="1">
      <alignment vertical="center"/>
    </xf>
    <xf numFmtId="0" fontId="26" fillId="0" borderId="25" xfId="0" applyFont="1" applyBorder="1">
      <alignment vertical="center"/>
    </xf>
    <xf numFmtId="0" fontId="26" fillId="0" borderId="5" xfId="0" applyFont="1" applyBorder="1" applyAlignment="1">
      <alignment horizontal="right" vertical="center"/>
    </xf>
    <xf numFmtId="0" fontId="18" fillId="0" borderId="29" xfId="0" applyFont="1" applyBorder="1">
      <alignment vertical="center"/>
    </xf>
    <xf numFmtId="0" fontId="18" fillId="0" borderId="26" xfId="0" applyFont="1" applyBorder="1">
      <alignment vertical="center"/>
    </xf>
    <xf numFmtId="0" fontId="18" fillId="0" borderId="27" xfId="0" applyFont="1" applyBorder="1">
      <alignment vertical="center"/>
    </xf>
    <xf numFmtId="0" fontId="18" fillId="0" borderId="28" xfId="0" applyFont="1" applyBorder="1">
      <alignment vertical="center"/>
    </xf>
    <xf numFmtId="0" fontId="18" fillId="0" borderId="30" xfId="0" applyFont="1" applyBorder="1">
      <alignment vertical="center"/>
    </xf>
    <xf numFmtId="0" fontId="17" fillId="0" borderId="20" xfId="0" applyFont="1" applyBorder="1">
      <alignment vertical="center"/>
    </xf>
    <xf numFmtId="0" fontId="17" fillId="0" borderId="26" xfId="0" applyFont="1" applyBorder="1">
      <alignment vertical="center"/>
    </xf>
    <xf numFmtId="0" fontId="17" fillId="0" borderId="2" xfId="0" applyFont="1" applyBorder="1">
      <alignment vertical="center"/>
    </xf>
    <xf numFmtId="0" fontId="21" fillId="0" borderId="25" xfId="0" applyFont="1" applyBorder="1">
      <alignment vertical="center"/>
    </xf>
    <xf numFmtId="0" fontId="18" fillId="0" borderId="5" xfId="0" applyFont="1" applyBorder="1" applyAlignment="1">
      <alignment horizontal="left" vertical="center"/>
    </xf>
    <xf numFmtId="0" fontId="26" fillId="0" borderId="25" xfId="0" applyFont="1" applyBorder="1" applyAlignment="1">
      <alignment vertical="center" wrapText="1"/>
    </xf>
    <xf numFmtId="0" fontId="26" fillId="0" borderId="22" xfId="0" applyFont="1" applyBorder="1" applyAlignment="1">
      <alignment horizontal="center" vertical="center" wrapText="1"/>
    </xf>
    <xf numFmtId="0" fontId="26" fillId="0" borderId="22" xfId="0" applyFont="1" applyBorder="1" applyAlignment="1">
      <alignment horizontal="right" vertical="center"/>
    </xf>
    <xf numFmtId="0" fontId="18" fillId="0" borderId="27" xfId="0" applyFont="1" applyBorder="1" applyAlignment="1">
      <alignment vertical="center" wrapText="1"/>
    </xf>
    <xf numFmtId="0" fontId="18" fillId="0" borderId="22" xfId="0" applyFont="1" applyBorder="1" applyAlignment="1">
      <alignment horizontal="right" vertical="center"/>
    </xf>
    <xf numFmtId="0" fontId="18" fillId="0" borderId="3" xfId="0" applyFont="1" applyBorder="1" applyAlignment="1">
      <alignment horizontal="center" vertical="center"/>
    </xf>
    <xf numFmtId="0" fontId="18" fillId="4" borderId="22" xfId="0" applyFont="1" applyFill="1" applyBorder="1" applyAlignment="1">
      <alignment horizontal="left" vertical="center" wrapText="1"/>
    </xf>
    <xf numFmtId="0" fontId="18" fillId="4" borderId="22" xfId="0" applyFont="1" applyFill="1" applyBorder="1" applyAlignment="1">
      <alignment horizontal="right" vertical="center"/>
    </xf>
    <xf numFmtId="0" fontId="26" fillId="4" borderId="22" xfId="0" applyFont="1" applyFill="1" applyBorder="1" applyAlignment="1">
      <alignment horizontal="right" vertical="center"/>
    </xf>
    <xf numFmtId="0" fontId="22" fillId="3" borderId="5" xfId="0" applyFont="1" applyFill="1" applyBorder="1" applyAlignment="1">
      <alignment horizontal="center" vertical="center"/>
    </xf>
    <xf numFmtId="0" fontId="26" fillId="0" borderId="5"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B4" sqref="B4:C5"/>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128"/>
      <c r="B1" s="112"/>
      <c r="C1" s="113"/>
      <c r="D1" s="113"/>
      <c r="E1" s="113"/>
      <c r="F1" s="128"/>
    </row>
    <row r="2" ht="22.8" customHeight="1" spans="1:6">
      <c r="A2" s="122"/>
      <c r="B2" s="71" t="s">
        <v>0</v>
      </c>
      <c r="C2" s="71"/>
      <c r="D2" s="71"/>
      <c r="E2" s="71"/>
      <c r="F2" s="101"/>
    </row>
    <row r="3" ht="19.55" customHeight="1" spans="1:6">
      <c r="A3" s="122"/>
      <c r="B3" s="118" t="s">
        <v>1</v>
      </c>
      <c r="C3" s="118"/>
      <c r="D3" s="118"/>
      <c r="E3" s="119" t="s">
        <v>2</v>
      </c>
      <c r="F3" s="101"/>
    </row>
    <row r="4" ht="23" customHeight="1" spans="1:6">
      <c r="A4" s="93"/>
      <c r="B4" s="144" t="s">
        <v>3</v>
      </c>
      <c r="C4" s="144"/>
      <c r="D4" s="144" t="s">
        <v>4</v>
      </c>
      <c r="E4" s="144"/>
      <c r="F4" s="103"/>
    </row>
    <row r="5" ht="23" customHeight="1" spans="1:6">
      <c r="A5" s="93"/>
      <c r="B5" s="144" t="s">
        <v>5</v>
      </c>
      <c r="C5" s="144" t="s">
        <v>6</v>
      </c>
      <c r="D5" s="144" t="s">
        <v>5</v>
      </c>
      <c r="E5" s="144" t="s">
        <v>6</v>
      </c>
      <c r="F5" s="103"/>
    </row>
    <row r="6" ht="16.55" customHeight="1" spans="1:6">
      <c r="A6" s="122"/>
      <c r="B6" s="134" t="s">
        <v>7</v>
      </c>
      <c r="C6" s="98" t="s">
        <v>8</v>
      </c>
      <c r="D6" s="134" t="s">
        <v>9</v>
      </c>
      <c r="E6" s="98"/>
      <c r="F6" s="101"/>
    </row>
    <row r="7" ht="16.55" customHeight="1" spans="1:6">
      <c r="A7" s="122"/>
      <c r="B7" s="134" t="s">
        <v>10</v>
      </c>
      <c r="C7" s="98"/>
      <c r="D7" s="134" t="s">
        <v>11</v>
      </c>
      <c r="E7" s="98"/>
      <c r="F7" s="101"/>
    </row>
    <row r="8" ht="16.55" customHeight="1" spans="1:6">
      <c r="A8" s="122"/>
      <c r="B8" s="134" t="s">
        <v>12</v>
      </c>
      <c r="C8" s="98"/>
      <c r="D8" s="134" t="s">
        <v>13</v>
      </c>
      <c r="E8" s="98"/>
      <c r="F8" s="101"/>
    </row>
    <row r="9" ht="16.55" customHeight="1" spans="1:6">
      <c r="A9" s="122"/>
      <c r="B9" s="134" t="s">
        <v>14</v>
      </c>
      <c r="C9" s="98"/>
      <c r="D9" s="134" t="s">
        <v>15</v>
      </c>
      <c r="E9" s="98"/>
      <c r="F9" s="101"/>
    </row>
    <row r="10" ht="16.55" customHeight="1" spans="1:6">
      <c r="A10" s="122"/>
      <c r="B10" s="134" t="s">
        <v>16</v>
      </c>
      <c r="C10" s="98"/>
      <c r="D10" s="134" t="s">
        <v>17</v>
      </c>
      <c r="E10" s="98" t="s">
        <v>18</v>
      </c>
      <c r="F10" s="101"/>
    </row>
    <row r="11" ht="16.55" customHeight="1" spans="1:6">
      <c r="A11" s="122"/>
      <c r="B11" s="134" t="s">
        <v>19</v>
      </c>
      <c r="C11" s="98"/>
      <c r="D11" s="134" t="s">
        <v>20</v>
      </c>
      <c r="E11" s="98"/>
      <c r="F11" s="101"/>
    </row>
    <row r="12" ht="16.55" customHeight="1" spans="1:6">
      <c r="A12" s="122"/>
      <c r="B12" s="134" t="s">
        <v>21</v>
      </c>
      <c r="C12" s="98"/>
      <c r="D12" s="134" t="s">
        <v>22</v>
      </c>
      <c r="E12" s="98"/>
      <c r="F12" s="101"/>
    </row>
    <row r="13" ht="16.55" customHeight="1" spans="1:6">
      <c r="A13" s="122"/>
      <c r="B13" s="134" t="s">
        <v>23</v>
      </c>
      <c r="C13" s="98"/>
      <c r="D13" s="134" t="s">
        <v>24</v>
      </c>
      <c r="E13" s="98" t="s">
        <v>25</v>
      </c>
      <c r="F13" s="101"/>
    </row>
    <row r="14" ht="16.55" customHeight="1" spans="1:6">
      <c r="A14" s="122"/>
      <c r="B14" s="134" t="s">
        <v>26</v>
      </c>
      <c r="C14" s="98"/>
      <c r="D14" s="134" t="s">
        <v>27</v>
      </c>
      <c r="E14" s="98"/>
      <c r="F14" s="101"/>
    </row>
    <row r="15" ht="16.55" customHeight="1" spans="1:6">
      <c r="A15" s="122"/>
      <c r="B15" s="134"/>
      <c r="C15" s="98"/>
      <c r="D15" s="134" t="s">
        <v>28</v>
      </c>
      <c r="E15" s="98" t="s">
        <v>29</v>
      </c>
      <c r="F15" s="101"/>
    </row>
    <row r="16" ht="16.55" customHeight="1" spans="1:6">
      <c r="A16" s="122"/>
      <c r="B16" s="134"/>
      <c r="C16" s="98"/>
      <c r="D16" s="134" t="s">
        <v>30</v>
      </c>
      <c r="E16" s="98"/>
      <c r="F16" s="101"/>
    </row>
    <row r="17" ht="16.55" customHeight="1" spans="1:6">
      <c r="A17" s="122"/>
      <c r="B17" s="134"/>
      <c r="C17" s="98"/>
      <c r="D17" s="134" t="s">
        <v>31</v>
      </c>
      <c r="E17" s="98"/>
      <c r="F17" s="101"/>
    </row>
    <row r="18" ht="16.55" customHeight="1" spans="1:6">
      <c r="A18" s="122"/>
      <c r="B18" s="134"/>
      <c r="C18" s="98"/>
      <c r="D18" s="134" t="s">
        <v>32</v>
      </c>
      <c r="E18" s="98"/>
      <c r="F18" s="101"/>
    </row>
    <row r="19" ht="16.55" customHeight="1" spans="1:6">
      <c r="A19" s="122"/>
      <c r="B19" s="134"/>
      <c r="C19" s="98"/>
      <c r="D19" s="134" t="s">
        <v>33</v>
      </c>
      <c r="E19" s="98"/>
      <c r="F19" s="101"/>
    </row>
    <row r="20" ht="16.55" customHeight="1" spans="1:6">
      <c r="A20" s="122"/>
      <c r="B20" s="134"/>
      <c r="C20" s="98"/>
      <c r="D20" s="134" t="s">
        <v>34</v>
      </c>
      <c r="E20" s="98"/>
      <c r="F20" s="101"/>
    </row>
    <row r="21" ht="16.55" customHeight="1" spans="1:6">
      <c r="A21" s="122"/>
      <c r="B21" s="134"/>
      <c r="C21" s="98"/>
      <c r="D21" s="134" t="s">
        <v>35</v>
      </c>
      <c r="E21" s="98"/>
      <c r="F21" s="101"/>
    </row>
    <row r="22" ht="16.55" customHeight="1" spans="1:6">
      <c r="A22" s="122"/>
      <c r="B22" s="134"/>
      <c r="C22" s="98"/>
      <c r="D22" s="134" t="s">
        <v>36</v>
      </c>
      <c r="E22" s="98"/>
      <c r="F22" s="101"/>
    </row>
    <row r="23" ht="16.55" customHeight="1" spans="1:6">
      <c r="A23" s="122"/>
      <c r="B23" s="134"/>
      <c r="C23" s="98"/>
      <c r="D23" s="134" t="s">
        <v>37</v>
      </c>
      <c r="E23" s="98"/>
      <c r="F23" s="101"/>
    </row>
    <row r="24" ht="16.55" customHeight="1" spans="1:6">
      <c r="A24" s="122"/>
      <c r="B24" s="134"/>
      <c r="C24" s="98"/>
      <c r="D24" s="134" t="s">
        <v>38</v>
      </c>
      <c r="E24" s="98"/>
      <c r="F24" s="101"/>
    </row>
    <row r="25" ht="16.55" customHeight="1" spans="1:6">
      <c r="A25" s="122"/>
      <c r="B25" s="134"/>
      <c r="C25" s="98"/>
      <c r="D25" s="134" t="s">
        <v>39</v>
      </c>
      <c r="E25" s="98" t="s">
        <v>40</v>
      </c>
      <c r="F25" s="101"/>
    </row>
    <row r="26" ht="16.55" customHeight="1" spans="1:6">
      <c r="A26" s="122"/>
      <c r="B26" s="134"/>
      <c r="C26" s="98"/>
      <c r="D26" s="134" t="s">
        <v>41</v>
      </c>
      <c r="E26" s="98"/>
      <c r="F26" s="101"/>
    </row>
    <row r="27" ht="16.55" customHeight="1" spans="1:6">
      <c r="A27" s="122"/>
      <c r="B27" s="134"/>
      <c r="C27" s="98"/>
      <c r="D27" s="134" t="s">
        <v>42</v>
      </c>
      <c r="E27" s="98"/>
      <c r="F27" s="101"/>
    </row>
    <row r="28" ht="16.55" customHeight="1" spans="1:6">
      <c r="A28" s="122"/>
      <c r="B28" s="134"/>
      <c r="C28" s="98"/>
      <c r="D28" s="134" t="s">
        <v>43</v>
      </c>
      <c r="E28" s="98"/>
      <c r="F28" s="101"/>
    </row>
    <row r="29" ht="16.55" customHeight="1" spans="1:6">
      <c r="A29" s="122"/>
      <c r="B29" s="134"/>
      <c r="C29" s="98"/>
      <c r="D29" s="134" t="s">
        <v>44</v>
      </c>
      <c r="E29" s="98"/>
      <c r="F29" s="101"/>
    </row>
    <row r="30" ht="16.55" customHeight="1" spans="1:6">
      <c r="A30" s="122"/>
      <c r="B30" s="134"/>
      <c r="C30" s="98"/>
      <c r="D30" s="134" t="s">
        <v>45</v>
      </c>
      <c r="E30" s="98"/>
      <c r="F30" s="101"/>
    </row>
    <row r="31" ht="16.55" customHeight="1" spans="1:6">
      <c r="A31" s="122"/>
      <c r="B31" s="134"/>
      <c r="C31" s="98"/>
      <c r="D31" s="134" t="s">
        <v>46</v>
      </c>
      <c r="E31" s="98"/>
      <c r="F31" s="101"/>
    </row>
    <row r="32" ht="16.55" customHeight="1" spans="1:6">
      <c r="A32" s="122"/>
      <c r="B32" s="134"/>
      <c r="C32" s="98"/>
      <c r="D32" s="134" t="s">
        <v>47</v>
      </c>
      <c r="E32" s="98"/>
      <c r="F32" s="101"/>
    </row>
    <row r="33" ht="16.55" customHeight="1" spans="1:6">
      <c r="A33" s="122"/>
      <c r="B33" s="134"/>
      <c r="C33" s="98"/>
      <c r="D33" s="134" t="s">
        <v>48</v>
      </c>
      <c r="E33" s="98"/>
      <c r="F33" s="101"/>
    </row>
    <row r="34" ht="16.55" customHeight="1" spans="1:6">
      <c r="A34" s="122"/>
      <c r="B34" s="145" t="s">
        <v>49</v>
      </c>
      <c r="C34" s="124" t="s">
        <v>8</v>
      </c>
      <c r="D34" s="145" t="s">
        <v>50</v>
      </c>
      <c r="E34" s="124" t="s">
        <v>8</v>
      </c>
      <c r="F34" s="101"/>
    </row>
    <row r="35" ht="16.55" customHeight="1" spans="1:6">
      <c r="A35" s="122"/>
      <c r="B35" s="134" t="s">
        <v>51</v>
      </c>
      <c r="C35" s="98"/>
      <c r="D35" s="134" t="s">
        <v>52</v>
      </c>
      <c r="E35" s="98"/>
      <c r="F35" s="101"/>
    </row>
    <row r="36" ht="16.55" customHeight="1" spans="1:6">
      <c r="A36" s="122"/>
      <c r="B36" s="145" t="s">
        <v>53</v>
      </c>
      <c r="C36" s="124" t="s">
        <v>8</v>
      </c>
      <c r="D36" s="145" t="s">
        <v>54</v>
      </c>
      <c r="E36" s="124" t="s">
        <v>8</v>
      </c>
      <c r="F36" s="101"/>
    </row>
    <row r="37" ht="9.75" customHeight="1" spans="1:6">
      <c r="A37" s="129"/>
      <c r="B37" s="126"/>
      <c r="C37" s="126"/>
      <c r="D37" s="126"/>
      <c r="E37" s="126"/>
      <c r="F37" s="10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2" width="11.9454545454545" customWidth="1"/>
    <col min="3" max="3" width="30.7727272727273" customWidth="1"/>
    <col min="4" max="5" width="12.2090909090909" customWidth="1"/>
    <col min="6" max="9" width="12.3090909090909" customWidth="1"/>
    <col min="10" max="10" width="10.2545454545455" customWidth="1"/>
    <col min="11" max="13" width="12.3090909090909" customWidth="1"/>
    <col min="14" max="15" width="10.2545454545455" customWidth="1"/>
    <col min="16" max="20" width="12.3090909090909" customWidth="1"/>
    <col min="21" max="21" width="1.53636363636364" customWidth="1"/>
    <col min="22" max="23" width="9.77272727272727" customWidth="1"/>
  </cols>
  <sheetData>
    <row r="1" ht="16.25" customHeight="1" spans="1:21">
      <c r="A1" s="128"/>
      <c r="B1" s="112"/>
      <c r="C1" s="112"/>
      <c r="D1" s="113"/>
      <c r="E1" s="113"/>
      <c r="F1" s="113"/>
      <c r="G1" s="113"/>
      <c r="H1" s="113"/>
      <c r="I1" s="113"/>
      <c r="J1" s="90"/>
      <c r="K1" s="90"/>
      <c r="L1" s="90"/>
      <c r="M1" s="90"/>
      <c r="N1" s="90"/>
      <c r="O1" s="113"/>
      <c r="P1" s="113"/>
      <c r="Q1" s="113"/>
      <c r="R1" s="113"/>
      <c r="S1" s="113"/>
      <c r="T1" s="113"/>
      <c r="U1" s="107"/>
    </row>
    <row r="2" ht="22.8" customHeight="1" spans="1:21">
      <c r="A2" s="122"/>
      <c r="B2" s="71" t="s">
        <v>55</v>
      </c>
      <c r="C2" s="71"/>
      <c r="D2" s="71"/>
      <c r="E2" s="71"/>
      <c r="F2" s="71"/>
      <c r="G2" s="71"/>
      <c r="H2" s="71"/>
      <c r="I2" s="71"/>
      <c r="J2" s="71"/>
      <c r="K2" s="71"/>
      <c r="L2" s="71"/>
      <c r="M2" s="71"/>
      <c r="N2" s="71"/>
      <c r="O2" s="71"/>
      <c r="P2" s="71"/>
      <c r="Q2" s="71"/>
      <c r="R2" s="71"/>
      <c r="S2" s="71"/>
      <c r="T2" s="71"/>
      <c r="U2" s="108"/>
    </row>
    <row r="3" ht="19.55" customHeight="1" spans="1:21">
      <c r="A3" s="122"/>
      <c r="B3" s="118" t="s">
        <v>1</v>
      </c>
      <c r="C3" s="118"/>
      <c r="D3" s="73"/>
      <c r="E3" s="73"/>
      <c r="F3" s="73"/>
      <c r="G3" s="73"/>
      <c r="H3" s="73"/>
      <c r="I3" s="73"/>
      <c r="J3" s="102"/>
      <c r="K3" s="102"/>
      <c r="L3" s="102"/>
      <c r="M3" s="102"/>
      <c r="N3" s="102"/>
      <c r="O3" s="119" t="s">
        <v>2</v>
      </c>
      <c r="P3" s="119"/>
      <c r="Q3" s="119"/>
      <c r="R3" s="119"/>
      <c r="S3" s="119"/>
      <c r="T3" s="119"/>
      <c r="U3" s="109"/>
    </row>
    <row r="4" ht="23" customHeight="1" spans="1:21">
      <c r="A4" s="93"/>
      <c r="B4" s="75" t="s">
        <v>56</v>
      </c>
      <c r="C4" s="121" t="s">
        <v>57</v>
      </c>
      <c r="D4" s="121" t="s">
        <v>58</v>
      </c>
      <c r="E4" s="121" t="s">
        <v>59</v>
      </c>
      <c r="F4" s="121"/>
      <c r="G4" s="121"/>
      <c r="H4" s="121"/>
      <c r="I4" s="121"/>
      <c r="J4" s="121"/>
      <c r="K4" s="121"/>
      <c r="L4" s="121"/>
      <c r="M4" s="121"/>
      <c r="N4" s="121"/>
      <c r="O4" s="121" t="s">
        <v>51</v>
      </c>
      <c r="P4" s="121"/>
      <c r="Q4" s="121"/>
      <c r="R4" s="121"/>
      <c r="S4" s="121"/>
      <c r="T4" s="121"/>
      <c r="U4" s="103"/>
    </row>
    <row r="5" ht="34.5" customHeight="1" spans="1:21">
      <c r="A5" s="103"/>
      <c r="B5" s="75"/>
      <c r="C5" s="121"/>
      <c r="D5" s="121"/>
      <c r="E5" s="121" t="s">
        <v>60</v>
      </c>
      <c r="F5" s="75" t="s">
        <v>61</v>
      </c>
      <c r="G5" s="75" t="s">
        <v>62</v>
      </c>
      <c r="H5" s="75" t="s">
        <v>63</v>
      </c>
      <c r="I5" s="75" t="s">
        <v>64</v>
      </c>
      <c r="J5" s="75" t="s">
        <v>65</v>
      </c>
      <c r="K5" s="75" t="s">
        <v>66</v>
      </c>
      <c r="L5" s="75" t="s">
        <v>67</v>
      </c>
      <c r="M5" s="75" t="s">
        <v>68</v>
      </c>
      <c r="N5" s="75" t="s">
        <v>69</v>
      </c>
      <c r="O5" s="121" t="s">
        <v>60</v>
      </c>
      <c r="P5" s="75" t="s">
        <v>61</v>
      </c>
      <c r="Q5" s="75" t="s">
        <v>62</v>
      </c>
      <c r="R5" s="75" t="s">
        <v>63</v>
      </c>
      <c r="S5" s="75" t="s">
        <v>64</v>
      </c>
      <c r="T5" s="75" t="s">
        <v>70</v>
      </c>
      <c r="U5" s="103"/>
    </row>
    <row r="6" ht="16.55" customHeight="1" spans="1:21">
      <c r="A6" s="122"/>
      <c r="B6" s="78" t="s">
        <v>71</v>
      </c>
      <c r="C6" s="78" t="s">
        <v>72</v>
      </c>
      <c r="D6" s="139" t="s">
        <v>8</v>
      </c>
      <c r="E6" s="139" t="s">
        <v>8</v>
      </c>
      <c r="F6" s="139" t="s">
        <v>8</v>
      </c>
      <c r="G6" s="139"/>
      <c r="H6" s="139"/>
      <c r="I6" s="139"/>
      <c r="J6" s="139"/>
      <c r="K6" s="139"/>
      <c r="L6" s="139"/>
      <c r="M6" s="139"/>
      <c r="N6" s="139"/>
      <c r="O6" s="139"/>
      <c r="P6" s="139"/>
      <c r="Q6" s="139"/>
      <c r="R6" s="139"/>
      <c r="S6" s="139"/>
      <c r="T6" s="139"/>
      <c r="U6" s="101"/>
    </row>
    <row r="7" ht="16.55" customHeight="1" spans="1:21">
      <c r="A7" s="122"/>
      <c r="B7" s="78" t="s">
        <v>73</v>
      </c>
      <c r="C7" s="78" t="s">
        <v>74</v>
      </c>
      <c r="D7" s="139" t="s">
        <v>8</v>
      </c>
      <c r="E7" s="139" t="s">
        <v>8</v>
      </c>
      <c r="F7" s="139" t="s">
        <v>8</v>
      </c>
      <c r="G7" s="139"/>
      <c r="H7" s="139"/>
      <c r="I7" s="139"/>
      <c r="J7" s="139"/>
      <c r="K7" s="139"/>
      <c r="L7" s="139"/>
      <c r="M7" s="139"/>
      <c r="N7" s="139"/>
      <c r="O7" s="139"/>
      <c r="P7" s="139"/>
      <c r="Q7" s="139"/>
      <c r="R7" s="139"/>
      <c r="S7" s="139"/>
      <c r="T7" s="139"/>
      <c r="U7" s="101"/>
    </row>
    <row r="8" ht="16.55" customHeight="1" spans="1:21">
      <c r="A8" s="123"/>
      <c r="B8" s="96" t="s">
        <v>75</v>
      </c>
      <c r="C8" s="96"/>
      <c r="D8" s="137" t="s">
        <v>8</v>
      </c>
      <c r="E8" s="137" t="s">
        <v>8</v>
      </c>
      <c r="F8" s="137" t="s">
        <v>8</v>
      </c>
      <c r="G8" s="137"/>
      <c r="H8" s="137"/>
      <c r="I8" s="137"/>
      <c r="J8" s="137"/>
      <c r="K8" s="137"/>
      <c r="L8" s="137"/>
      <c r="M8" s="137"/>
      <c r="N8" s="137"/>
      <c r="O8" s="137"/>
      <c r="P8" s="137"/>
      <c r="Q8" s="137"/>
      <c r="R8" s="137"/>
      <c r="S8" s="137"/>
      <c r="T8" s="137"/>
      <c r="U8" s="135"/>
    </row>
    <row r="9" ht="9.75" customHeight="1" spans="1:21">
      <c r="A9" s="129"/>
      <c r="B9" s="126"/>
      <c r="C9" s="126"/>
      <c r="D9" s="126"/>
      <c r="E9" s="126"/>
      <c r="F9" s="126"/>
      <c r="G9" s="126"/>
      <c r="H9" s="126"/>
      <c r="I9" s="126"/>
      <c r="J9" s="126"/>
      <c r="K9" s="126"/>
      <c r="L9" s="126"/>
      <c r="M9" s="126"/>
      <c r="N9" s="126"/>
      <c r="O9" s="126"/>
      <c r="P9" s="126"/>
      <c r="Q9" s="126"/>
      <c r="R9" s="126"/>
      <c r="S9" s="126"/>
      <c r="T9" s="126"/>
      <c r="U9" s="110"/>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4" width="30.7727272727273" customWidth="1"/>
    <col min="5" max="10" width="12.3090909090909" customWidth="1"/>
    <col min="11" max="11" width="1.53636363636364" customWidth="1"/>
    <col min="12" max="14" width="9.77272727272727" customWidth="1"/>
  </cols>
  <sheetData>
    <row r="1" ht="16.35" customHeight="1" spans="1:11">
      <c r="A1" s="128"/>
      <c r="B1" s="113"/>
      <c r="C1" s="90"/>
      <c r="D1" s="90"/>
      <c r="E1" s="69"/>
      <c r="F1" s="69"/>
      <c r="G1" s="69"/>
      <c r="H1" s="69"/>
      <c r="I1" s="69"/>
      <c r="J1" s="69"/>
      <c r="K1" s="128"/>
    </row>
    <row r="2" ht="22.8" customHeight="1" spans="1:11">
      <c r="A2" s="122"/>
      <c r="B2" s="71" t="s">
        <v>76</v>
      </c>
      <c r="C2" s="71"/>
      <c r="D2" s="71"/>
      <c r="E2" s="71"/>
      <c r="F2" s="71"/>
      <c r="G2" s="71"/>
      <c r="H2" s="71"/>
      <c r="I2" s="71"/>
      <c r="J2" s="71"/>
      <c r="K2" s="122"/>
    </row>
    <row r="3" ht="19.55" customHeight="1" spans="1:11">
      <c r="A3" s="122"/>
      <c r="B3" s="118" t="s">
        <v>1</v>
      </c>
      <c r="C3" s="118"/>
      <c r="D3" s="102"/>
      <c r="E3" s="118"/>
      <c r="F3" s="140"/>
      <c r="G3" s="140"/>
      <c r="H3" s="140"/>
      <c r="I3" s="140"/>
      <c r="J3" s="119" t="s">
        <v>2</v>
      </c>
      <c r="K3" s="122"/>
    </row>
    <row r="4" ht="22.95" customHeight="1" spans="1:11">
      <c r="A4" s="103"/>
      <c r="B4" s="121" t="s">
        <v>77</v>
      </c>
      <c r="C4" s="121" t="s">
        <v>78</v>
      </c>
      <c r="D4" s="121" t="s">
        <v>79</v>
      </c>
      <c r="E4" s="121" t="s">
        <v>58</v>
      </c>
      <c r="F4" s="121" t="s">
        <v>80</v>
      </c>
      <c r="G4" s="121" t="s">
        <v>81</v>
      </c>
      <c r="H4" s="121" t="s">
        <v>82</v>
      </c>
      <c r="I4" s="121"/>
      <c r="J4" s="121"/>
      <c r="K4" s="103"/>
    </row>
    <row r="5" ht="34.5" customHeight="1" spans="1:11">
      <c r="A5" s="103"/>
      <c r="B5" s="121"/>
      <c r="C5" s="121"/>
      <c r="D5" s="121"/>
      <c r="E5" s="121"/>
      <c r="F5" s="121"/>
      <c r="G5" s="121"/>
      <c r="H5" s="75" t="s">
        <v>83</v>
      </c>
      <c r="I5" s="75" t="s">
        <v>84</v>
      </c>
      <c r="J5" s="75" t="s">
        <v>85</v>
      </c>
      <c r="K5" s="84"/>
    </row>
    <row r="6" ht="16.55" customHeight="1" spans="1:11">
      <c r="A6" s="123"/>
      <c r="B6" s="141" t="s">
        <v>86</v>
      </c>
      <c r="C6" s="141" t="s">
        <v>87</v>
      </c>
      <c r="D6" s="141" t="s">
        <v>88</v>
      </c>
      <c r="E6" s="142" t="s">
        <v>89</v>
      </c>
      <c r="F6" s="142" t="s">
        <v>89</v>
      </c>
      <c r="G6" s="142"/>
      <c r="H6" s="142"/>
      <c r="I6" s="142"/>
      <c r="J6" s="142"/>
      <c r="K6" s="86"/>
    </row>
    <row r="7" ht="16.55" customHeight="1" spans="1:11">
      <c r="A7" s="123"/>
      <c r="B7" s="141" t="s">
        <v>86</v>
      </c>
      <c r="C7" s="141" t="s">
        <v>87</v>
      </c>
      <c r="D7" s="141" t="s">
        <v>90</v>
      </c>
      <c r="E7" s="142" t="s">
        <v>91</v>
      </c>
      <c r="F7" s="142" t="s">
        <v>91</v>
      </c>
      <c r="G7" s="142"/>
      <c r="H7" s="142"/>
      <c r="I7" s="142"/>
      <c r="J7" s="142"/>
      <c r="K7" s="86"/>
    </row>
    <row r="8" ht="16.55" customHeight="1" spans="1:11">
      <c r="A8" s="123"/>
      <c r="B8" s="141" t="s">
        <v>86</v>
      </c>
      <c r="C8" s="141" t="s">
        <v>87</v>
      </c>
      <c r="D8" s="141" t="s">
        <v>92</v>
      </c>
      <c r="E8" s="142" t="s">
        <v>93</v>
      </c>
      <c r="F8" s="142" t="s">
        <v>93</v>
      </c>
      <c r="G8" s="142"/>
      <c r="H8" s="142"/>
      <c r="I8" s="142"/>
      <c r="J8" s="142"/>
      <c r="K8" s="86"/>
    </row>
    <row r="9" ht="16.55" customHeight="1" spans="1:11">
      <c r="A9" s="123"/>
      <c r="B9" s="141" t="s">
        <v>86</v>
      </c>
      <c r="C9" s="141" t="s">
        <v>87</v>
      </c>
      <c r="D9" s="141" t="s">
        <v>94</v>
      </c>
      <c r="E9" s="142" t="s">
        <v>95</v>
      </c>
      <c r="F9" s="142" t="s">
        <v>95</v>
      </c>
      <c r="G9" s="142"/>
      <c r="H9" s="142"/>
      <c r="I9" s="142"/>
      <c r="J9" s="142"/>
      <c r="K9" s="86"/>
    </row>
    <row r="10" ht="16.55" customHeight="1" spans="1:11">
      <c r="A10" s="123"/>
      <c r="B10" s="141" t="s">
        <v>86</v>
      </c>
      <c r="C10" s="141" t="s">
        <v>96</v>
      </c>
      <c r="D10" s="141" t="s">
        <v>97</v>
      </c>
      <c r="E10" s="142" t="s">
        <v>98</v>
      </c>
      <c r="F10" s="142" t="s">
        <v>99</v>
      </c>
      <c r="G10" s="142" t="s">
        <v>100</v>
      </c>
      <c r="H10" s="142"/>
      <c r="I10" s="142"/>
      <c r="J10" s="142"/>
      <c r="K10" s="86"/>
    </row>
    <row r="11" ht="16.55" customHeight="1" spans="1:11">
      <c r="A11" s="123"/>
      <c r="B11" s="141" t="s">
        <v>86</v>
      </c>
      <c r="C11" s="141" t="s">
        <v>96</v>
      </c>
      <c r="D11" s="141" t="s">
        <v>101</v>
      </c>
      <c r="E11" s="142" t="s">
        <v>102</v>
      </c>
      <c r="F11" s="142" t="s">
        <v>102</v>
      </c>
      <c r="G11" s="142"/>
      <c r="H11" s="142"/>
      <c r="I11" s="142"/>
      <c r="J11" s="142"/>
      <c r="K11" s="86"/>
    </row>
    <row r="12" ht="16.55" customHeight="1" spans="1:11">
      <c r="A12" s="123"/>
      <c r="B12" s="141" t="s">
        <v>86</v>
      </c>
      <c r="C12" s="141" t="s">
        <v>96</v>
      </c>
      <c r="D12" s="141" t="s">
        <v>103</v>
      </c>
      <c r="E12" s="142" t="s">
        <v>104</v>
      </c>
      <c r="F12" s="142" t="s">
        <v>104</v>
      </c>
      <c r="G12" s="142"/>
      <c r="H12" s="142"/>
      <c r="I12" s="142"/>
      <c r="J12" s="142"/>
      <c r="K12" s="86"/>
    </row>
    <row r="13" ht="16.55" customHeight="1" spans="1:11">
      <c r="A13" s="123"/>
      <c r="B13" s="141" t="s">
        <v>86</v>
      </c>
      <c r="C13" s="141" t="s">
        <v>96</v>
      </c>
      <c r="D13" s="141" t="s">
        <v>105</v>
      </c>
      <c r="E13" s="142" t="s">
        <v>106</v>
      </c>
      <c r="F13" s="142" t="s">
        <v>106</v>
      </c>
      <c r="G13" s="142"/>
      <c r="H13" s="142"/>
      <c r="I13" s="142"/>
      <c r="J13" s="142"/>
      <c r="K13" s="86"/>
    </row>
    <row r="14" ht="16.55" customHeight="1" spans="1:11">
      <c r="A14" s="123"/>
      <c r="B14" s="141" t="s">
        <v>86</v>
      </c>
      <c r="C14" s="141" t="s">
        <v>96</v>
      </c>
      <c r="D14" s="141" t="s">
        <v>107</v>
      </c>
      <c r="E14" s="142" t="s">
        <v>108</v>
      </c>
      <c r="F14" s="142" t="s">
        <v>108</v>
      </c>
      <c r="G14" s="142"/>
      <c r="H14" s="142"/>
      <c r="I14" s="142"/>
      <c r="J14" s="142"/>
      <c r="K14" s="86"/>
    </row>
    <row r="15" ht="16.55" customHeight="1" spans="1:11">
      <c r="A15" s="123"/>
      <c r="B15" s="141" t="s">
        <v>86</v>
      </c>
      <c r="C15" s="141" t="s">
        <v>96</v>
      </c>
      <c r="D15" s="141" t="s">
        <v>109</v>
      </c>
      <c r="E15" s="142" t="s">
        <v>110</v>
      </c>
      <c r="F15" s="142"/>
      <c r="G15" s="142" t="s">
        <v>110</v>
      </c>
      <c r="H15" s="142"/>
      <c r="I15" s="142"/>
      <c r="J15" s="142"/>
      <c r="K15" s="86"/>
    </row>
    <row r="16" ht="16.55" customHeight="1" spans="1:11">
      <c r="A16" s="123"/>
      <c r="B16" s="141" t="s">
        <v>86</v>
      </c>
      <c r="C16" s="141" t="s">
        <v>96</v>
      </c>
      <c r="D16" s="141" t="s">
        <v>111</v>
      </c>
      <c r="E16" s="142" t="s">
        <v>112</v>
      </c>
      <c r="F16" s="142" t="s">
        <v>113</v>
      </c>
      <c r="G16" s="142" t="s">
        <v>114</v>
      </c>
      <c r="H16" s="142"/>
      <c r="I16" s="142"/>
      <c r="J16" s="142"/>
      <c r="K16" s="86"/>
    </row>
    <row r="17" ht="16.55" customHeight="1" spans="1:11">
      <c r="A17" s="123"/>
      <c r="B17" s="141" t="s">
        <v>86</v>
      </c>
      <c r="C17" s="141" t="s">
        <v>96</v>
      </c>
      <c r="D17" s="141" t="s">
        <v>115</v>
      </c>
      <c r="E17" s="142" t="s">
        <v>116</v>
      </c>
      <c r="F17" s="142"/>
      <c r="G17" s="142" t="s">
        <v>116</v>
      </c>
      <c r="H17" s="142"/>
      <c r="I17" s="142"/>
      <c r="J17" s="142"/>
      <c r="K17" s="86"/>
    </row>
    <row r="18" ht="16.55" customHeight="1" spans="1:11">
      <c r="A18" s="123"/>
      <c r="B18" s="141" t="s">
        <v>86</v>
      </c>
      <c r="C18" s="141" t="s">
        <v>96</v>
      </c>
      <c r="D18" s="141" t="s">
        <v>117</v>
      </c>
      <c r="E18" s="142" t="s">
        <v>118</v>
      </c>
      <c r="F18" s="142"/>
      <c r="G18" s="142" t="s">
        <v>118</v>
      </c>
      <c r="H18" s="142"/>
      <c r="I18" s="142"/>
      <c r="J18" s="142"/>
      <c r="K18" s="86"/>
    </row>
    <row r="19" ht="16.55" customHeight="1" spans="1:11">
      <c r="A19" s="123"/>
      <c r="B19" s="141" t="s">
        <v>86</v>
      </c>
      <c r="C19" s="141" t="s">
        <v>96</v>
      </c>
      <c r="D19" s="141" t="s">
        <v>119</v>
      </c>
      <c r="E19" s="142" t="s">
        <v>120</v>
      </c>
      <c r="F19" s="142" t="s">
        <v>120</v>
      </c>
      <c r="G19" s="142"/>
      <c r="H19" s="142"/>
      <c r="I19" s="142"/>
      <c r="J19" s="142"/>
      <c r="K19" s="86"/>
    </row>
    <row r="20" ht="16.55" customHeight="1" spans="1:11">
      <c r="A20" s="123"/>
      <c r="B20" s="141" t="s">
        <v>86</v>
      </c>
      <c r="C20" s="141" t="s">
        <v>96</v>
      </c>
      <c r="D20" s="141" t="s">
        <v>121</v>
      </c>
      <c r="E20" s="142" t="s">
        <v>122</v>
      </c>
      <c r="F20" s="142" t="s">
        <v>122</v>
      </c>
      <c r="G20" s="142"/>
      <c r="H20" s="142"/>
      <c r="I20" s="142"/>
      <c r="J20" s="142"/>
      <c r="K20" s="86"/>
    </row>
    <row r="21" ht="16.55" customHeight="1" spans="1:11">
      <c r="A21" s="123"/>
      <c r="B21" s="141" t="s">
        <v>86</v>
      </c>
      <c r="C21" s="141" t="s">
        <v>96</v>
      </c>
      <c r="D21" s="141" t="s">
        <v>123</v>
      </c>
      <c r="E21" s="142" t="s">
        <v>124</v>
      </c>
      <c r="F21" s="142" t="s">
        <v>124</v>
      </c>
      <c r="G21" s="142"/>
      <c r="H21" s="142"/>
      <c r="I21" s="142"/>
      <c r="J21" s="142"/>
      <c r="K21" s="86"/>
    </row>
    <row r="22" ht="16.55" customHeight="1" spans="1:11">
      <c r="A22" s="123"/>
      <c r="B22" s="141" t="s">
        <v>86</v>
      </c>
      <c r="C22" s="141" t="s">
        <v>96</v>
      </c>
      <c r="D22" s="141" t="s">
        <v>125</v>
      </c>
      <c r="E22" s="142" t="s">
        <v>126</v>
      </c>
      <c r="F22" s="142" t="s">
        <v>126</v>
      </c>
      <c r="G22" s="142"/>
      <c r="H22" s="142"/>
      <c r="I22" s="142"/>
      <c r="J22" s="142"/>
      <c r="K22" s="86"/>
    </row>
    <row r="23" ht="16.55" customHeight="1" spans="1:11">
      <c r="A23" s="123"/>
      <c r="B23" s="141" t="s">
        <v>86</v>
      </c>
      <c r="C23" s="141" t="s">
        <v>96</v>
      </c>
      <c r="D23" s="141" t="s">
        <v>127</v>
      </c>
      <c r="E23" s="142" t="s">
        <v>128</v>
      </c>
      <c r="F23" s="142" t="s">
        <v>128</v>
      </c>
      <c r="G23" s="142"/>
      <c r="H23" s="142"/>
      <c r="I23" s="142"/>
      <c r="J23" s="142"/>
      <c r="K23" s="86"/>
    </row>
    <row r="24" ht="16.55" customHeight="1" spans="1:11">
      <c r="A24" s="123"/>
      <c r="B24" s="141" t="s">
        <v>86</v>
      </c>
      <c r="C24" s="141" t="s">
        <v>129</v>
      </c>
      <c r="D24" s="141" t="s">
        <v>130</v>
      </c>
      <c r="E24" s="142" t="s">
        <v>131</v>
      </c>
      <c r="F24" s="142"/>
      <c r="G24" s="142" t="s">
        <v>131</v>
      </c>
      <c r="H24" s="142"/>
      <c r="I24" s="142"/>
      <c r="J24" s="142"/>
      <c r="K24" s="86"/>
    </row>
    <row r="25" ht="16.55" customHeight="1" spans="1:11">
      <c r="A25" s="123"/>
      <c r="B25" s="141" t="s">
        <v>86</v>
      </c>
      <c r="C25" s="141" t="s">
        <v>132</v>
      </c>
      <c r="D25" s="141" t="s">
        <v>133</v>
      </c>
      <c r="E25" s="142" t="s">
        <v>134</v>
      </c>
      <c r="F25" s="142" t="s">
        <v>134</v>
      </c>
      <c r="G25" s="142"/>
      <c r="H25" s="142"/>
      <c r="I25" s="142"/>
      <c r="J25" s="142"/>
      <c r="K25" s="86"/>
    </row>
    <row r="26" ht="16.55" customHeight="1" spans="1:11">
      <c r="A26" s="123"/>
      <c r="B26" s="141" t="s">
        <v>86</v>
      </c>
      <c r="C26" s="141" t="s">
        <v>135</v>
      </c>
      <c r="D26" s="141" t="s">
        <v>136</v>
      </c>
      <c r="E26" s="142" t="s">
        <v>137</v>
      </c>
      <c r="F26" s="142"/>
      <c r="G26" s="142" t="s">
        <v>137</v>
      </c>
      <c r="H26" s="142"/>
      <c r="I26" s="142"/>
      <c r="J26" s="142"/>
      <c r="K26" s="86"/>
    </row>
    <row r="27" ht="16.55" customHeight="1" spans="1:11">
      <c r="A27" s="123"/>
      <c r="B27" s="141" t="s">
        <v>138</v>
      </c>
      <c r="C27" s="141" t="s">
        <v>96</v>
      </c>
      <c r="D27" s="141" t="s">
        <v>139</v>
      </c>
      <c r="E27" s="142" t="s">
        <v>140</v>
      </c>
      <c r="F27" s="142" t="s">
        <v>140</v>
      </c>
      <c r="G27" s="142"/>
      <c r="H27" s="142"/>
      <c r="I27" s="142"/>
      <c r="J27" s="142"/>
      <c r="K27" s="86"/>
    </row>
    <row r="28" ht="16.55" customHeight="1" spans="1:11">
      <c r="A28" s="123"/>
      <c r="B28" s="141" t="s">
        <v>141</v>
      </c>
      <c r="C28" s="141" t="s">
        <v>96</v>
      </c>
      <c r="D28" s="141" t="s">
        <v>127</v>
      </c>
      <c r="E28" s="142" t="s">
        <v>142</v>
      </c>
      <c r="F28" s="142" t="s">
        <v>142</v>
      </c>
      <c r="G28" s="142"/>
      <c r="H28" s="142"/>
      <c r="I28" s="142"/>
      <c r="J28" s="142"/>
      <c r="K28" s="86"/>
    </row>
    <row r="29" ht="16.55" customHeight="1" spans="1:11">
      <c r="A29" s="123"/>
      <c r="B29" s="141" t="s">
        <v>141</v>
      </c>
      <c r="C29" s="141" t="s">
        <v>132</v>
      </c>
      <c r="D29" s="141" t="s">
        <v>133</v>
      </c>
      <c r="E29" s="142" t="s">
        <v>143</v>
      </c>
      <c r="F29" s="142" t="s">
        <v>143</v>
      </c>
      <c r="G29" s="142"/>
      <c r="H29" s="142"/>
      <c r="I29" s="142"/>
      <c r="J29" s="142"/>
      <c r="K29" s="86"/>
    </row>
    <row r="30" ht="16.55" customHeight="1" spans="1:11">
      <c r="A30" s="123"/>
      <c r="B30" s="141" t="s">
        <v>141</v>
      </c>
      <c r="C30" s="141" t="s">
        <v>144</v>
      </c>
      <c r="D30" s="141" t="s">
        <v>145</v>
      </c>
      <c r="E30" s="142" t="s">
        <v>146</v>
      </c>
      <c r="F30" s="142" t="s">
        <v>146</v>
      </c>
      <c r="G30" s="142"/>
      <c r="H30" s="142"/>
      <c r="I30" s="142"/>
      <c r="J30" s="142"/>
      <c r="K30" s="86"/>
    </row>
    <row r="31" ht="16.55" customHeight="1" spans="1:11">
      <c r="A31" s="123"/>
      <c r="B31" s="141" t="s">
        <v>141</v>
      </c>
      <c r="C31" s="141" t="s">
        <v>144</v>
      </c>
      <c r="D31" s="141" t="s">
        <v>147</v>
      </c>
      <c r="E31" s="142" t="s">
        <v>148</v>
      </c>
      <c r="F31" s="142" t="s">
        <v>148</v>
      </c>
      <c r="G31" s="142"/>
      <c r="H31" s="142"/>
      <c r="I31" s="142"/>
      <c r="J31" s="142"/>
      <c r="K31" s="86"/>
    </row>
    <row r="32" ht="25" customHeight="1" spans="1:11">
      <c r="A32" s="123"/>
      <c r="B32" s="141" t="s">
        <v>149</v>
      </c>
      <c r="C32" s="141" t="s">
        <v>87</v>
      </c>
      <c r="D32" s="141" t="s">
        <v>150</v>
      </c>
      <c r="E32" s="142" t="s">
        <v>151</v>
      </c>
      <c r="F32" s="142" t="s">
        <v>151</v>
      </c>
      <c r="G32" s="142"/>
      <c r="H32" s="142"/>
      <c r="I32" s="142"/>
      <c r="J32" s="142"/>
      <c r="K32" s="86"/>
    </row>
    <row r="33" ht="16.55" customHeight="1" spans="1:11">
      <c r="A33" s="123"/>
      <c r="B33" s="141" t="s">
        <v>152</v>
      </c>
      <c r="C33" s="141" t="s">
        <v>87</v>
      </c>
      <c r="D33" s="141" t="s">
        <v>153</v>
      </c>
      <c r="E33" s="142" t="s">
        <v>154</v>
      </c>
      <c r="F33" s="142" t="s">
        <v>154</v>
      </c>
      <c r="G33" s="142"/>
      <c r="H33" s="142"/>
      <c r="I33" s="142"/>
      <c r="J33" s="142"/>
      <c r="K33" s="86"/>
    </row>
    <row r="34" ht="16.55" customHeight="1" spans="1:11">
      <c r="A34" s="123"/>
      <c r="B34" s="141" t="s">
        <v>155</v>
      </c>
      <c r="C34" s="141" t="s">
        <v>87</v>
      </c>
      <c r="D34" s="141" t="s">
        <v>156</v>
      </c>
      <c r="E34" s="142" t="s">
        <v>157</v>
      </c>
      <c r="F34" s="142" t="s">
        <v>157</v>
      </c>
      <c r="G34" s="142"/>
      <c r="H34" s="142"/>
      <c r="I34" s="142"/>
      <c r="J34" s="142"/>
      <c r="K34" s="86"/>
    </row>
    <row r="35" ht="16.55" customHeight="1" spans="1:11">
      <c r="A35" s="123"/>
      <c r="B35" s="141" t="s">
        <v>158</v>
      </c>
      <c r="C35" s="141" t="s">
        <v>87</v>
      </c>
      <c r="D35" s="141" t="s">
        <v>156</v>
      </c>
      <c r="E35" s="142" t="s">
        <v>159</v>
      </c>
      <c r="F35" s="142" t="s">
        <v>159</v>
      </c>
      <c r="G35" s="142"/>
      <c r="H35" s="142"/>
      <c r="I35" s="142"/>
      <c r="J35" s="142"/>
      <c r="K35" s="86"/>
    </row>
    <row r="36" ht="16.55" customHeight="1" spans="1:11">
      <c r="A36" s="123"/>
      <c r="B36" s="141" t="s">
        <v>160</v>
      </c>
      <c r="C36" s="141" t="s">
        <v>87</v>
      </c>
      <c r="D36" s="141" t="s">
        <v>161</v>
      </c>
      <c r="E36" s="142" t="s">
        <v>157</v>
      </c>
      <c r="F36" s="142" t="s">
        <v>157</v>
      </c>
      <c r="G36" s="142"/>
      <c r="H36" s="142"/>
      <c r="I36" s="142"/>
      <c r="J36" s="142"/>
      <c r="K36" s="86"/>
    </row>
    <row r="37" ht="16.55" customHeight="1" spans="1:11">
      <c r="A37" s="123"/>
      <c r="B37" s="141" t="s">
        <v>162</v>
      </c>
      <c r="C37" s="141" t="s">
        <v>87</v>
      </c>
      <c r="D37" s="141" t="s">
        <v>90</v>
      </c>
      <c r="E37" s="142" t="s">
        <v>163</v>
      </c>
      <c r="F37" s="142" t="s">
        <v>163</v>
      </c>
      <c r="G37" s="142"/>
      <c r="H37" s="142"/>
      <c r="I37" s="142"/>
      <c r="J37" s="142"/>
      <c r="K37" s="86"/>
    </row>
    <row r="38" ht="16.55" customHeight="1" spans="1:11">
      <c r="A38" s="123"/>
      <c r="B38" s="141" t="s">
        <v>162</v>
      </c>
      <c r="C38" s="141" t="s">
        <v>144</v>
      </c>
      <c r="D38" s="141" t="s">
        <v>147</v>
      </c>
      <c r="E38" s="142" t="s">
        <v>164</v>
      </c>
      <c r="F38" s="142" t="s">
        <v>164</v>
      </c>
      <c r="G38" s="142"/>
      <c r="H38" s="142"/>
      <c r="I38" s="142"/>
      <c r="J38" s="142"/>
      <c r="K38" s="86"/>
    </row>
    <row r="39" ht="16.55" customHeight="1" spans="1:11">
      <c r="A39" s="123"/>
      <c r="B39" s="141" t="s">
        <v>165</v>
      </c>
      <c r="C39" s="141" t="s">
        <v>87</v>
      </c>
      <c r="D39" s="141" t="s">
        <v>90</v>
      </c>
      <c r="E39" s="142" t="s">
        <v>166</v>
      </c>
      <c r="F39" s="142" t="s">
        <v>166</v>
      </c>
      <c r="G39" s="142"/>
      <c r="H39" s="142"/>
      <c r="I39" s="142"/>
      <c r="J39" s="142"/>
      <c r="K39" s="86"/>
    </row>
    <row r="40" ht="16.25" customHeight="1" spans="1:11">
      <c r="A40" s="122"/>
      <c r="B40" s="96" t="s">
        <v>75</v>
      </c>
      <c r="C40" s="96"/>
      <c r="D40" s="96"/>
      <c r="E40" s="137" t="s">
        <v>8</v>
      </c>
      <c r="F40" s="143" t="s">
        <v>167</v>
      </c>
      <c r="G40" s="143" t="s">
        <v>168</v>
      </c>
      <c r="H40" s="137"/>
      <c r="I40" s="137"/>
      <c r="J40" s="137"/>
      <c r="K40" s="123"/>
    </row>
    <row r="41" ht="9.75" customHeight="1" spans="1:11">
      <c r="A41" s="129"/>
      <c r="B41" s="126"/>
      <c r="C41" s="126"/>
      <c r="D41" s="126"/>
      <c r="E41" s="106"/>
      <c r="F41" s="106"/>
      <c r="G41" s="106"/>
      <c r="H41" s="126"/>
      <c r="I41" s="106"/>
      <c r="J41" s="106"/>
      <c r="K41" s="129"/>
    </row>
  </sheetData>
  <mergeCells count="10">
    <mergeCell ref="B2:J2"/>
    <mergeCell ref="B3:C3"/>
    <mergeCell ref="H4:J4"/>
    <mergeCell ref="A6:A3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2" width="28.2090909090909" customWidth="1"/>
    <col min="3" max="3" width="15.3909090909091" customWidth="1"/>
    <col min="4" max="4" width="35.9" customWidth="1"/>
    <col min="5" max="7" width="28.2090909090909" customWidth="1"/>
    <col min="8" max="16" width="12.3090909090909" customWidth="1"/>
    <col min="17" max="17" width="1.53636363636364" customWidth="1"/>
    <col min="18" max="22" width="9.77272727272727" customWidth="1"/>
  </cols>
  <sheetData>
    <row r="1" ht="16.35" customHeight="1" spans="1:17">
      <c r="A1" s="100"/>
      <c r="B1" s="68"/>
      <c r="C1" s="90"/>
      <c r="D1" s="90"/>
      <c r="E1" s="90"/>
      <c r="F1" s="90"/>
      <c r="G1" s="90"/>
      <c r="H1" s="69"/>
      <c r="I1" s="69"/>
      <c r="J1" s="69"/>
      <c r="K1" s="69" t="s">
        <v>169</v>
      </c>
      <c r="L1" s="69"/>
      <c r="M1" s="69"/>
      <c r="N1" s="69"/>
      <c r="O1" s="69"/>
      <c r="P1" s="69"/>
      <c r="Q1" s="107"/>
    </row>
    <row r="2" ht="22.8" customHeight="1" spans="1:17">
      <c r="A2" s="101"/>
      <c r="B2" s="71" t="s">
        <v>170</v>
      </c>
      <c r="C2" s="71"/>
      <c r="D2" s="71"/>
      <c r="E2" s="71"/>
      <c r="F2" s="71"/>
      <c r="G2" s="71"/>
      <c r="H2" s="71"/>
      <c r="I2" s="71"/>
      <c r="J2" s="71"/>
      <c r="K2" s="71"/>
      <c r="L2" s="71"/>
      <c r="M2" s="71"/>
      <c r="N2" s="71"/>
      <c r="O2" s="71"/>
      <c r="P2" s="71"/>
      <c r="Q2" s="108"/>
    </row>
    <row r="3" ht="19.55" customHeight="1" spans="1:17">
      <c r="A3" s="101"/>
      <c r="B3" s="118" t="s">
        <v>1</v>
      </c>
      <c r="C3" s="118"/>
      <c r="D3" s="118"/>
      <c r="E3" s="102"/>
      <c r="F3" s="102"/>
      <c r="G3" s="102"/>
      <c r="H3" s="73"/>
      <c r="I3" s="73"/>
      <c r="J3" s="73"/>
      <c r="K3" s="73"/>
      <c r="L3" s="73"/>
      <c r="M3" s="73"/>
      <c r="N3" s="73"/>
      <c r="O3" s="81" t="s">
        <v>2</v>
      </c>
      <c r="P3" s="81"/>
      <c r="Q3" s="109"/>
    </row>
    <row r="4" ht="23" customHeight="1" spans="1:17">
      <c r="A4" s="103"/>
      <c r="B4" s="75" t="s">
        <v>171</v>
      </c>
      <c r="C4" s="75" t="s">
        <v>172</v>
      </c>
      <c r="D4" s="75" t="s">
        <v>173</v>
      </c>
      <c r="E4" s="75" t="s">
        <v>77</v>
      </c>
      <c r="F4" s="75" t="s">
        <v>78</v>
      </c>
      <c r="G4" s="75" t="s">
        <v>79</v>
      </c>
      <c r="H4" s="75" t="s">
        <v>58</v>
      </c>
      <c r="I4" s="75" t="s">
        <v>174</v>
      </c>
      <c r="J4" s="75"/>
      <c r="K4" s="75"/>
      <c r="L4" s="75" t="s">
        <v>175</v>
      </c>
      <c r="M4" s="75"/>
      <c r="N4" s="75"/>
      <c r="O4" s="75" t="s">
        <v>64</v>
      </c>
      <c r="P4" s="75" t="s">
        <v>70</v>
      </c>
      <c r="Q4" s="103"/>
    </row>
    <row r="5" ht="34.5" customHeight="1" spans="1:17">
      <c r="A5" s="103"/>
      <c r="B5" s="75"/>
      <c r="C5" s="75"/>
      <c r="D5" s="75"/>
      <c r="E5" s="75"/>
      <c r="F5" s="75"/>
      <c r="G5" s="75"/>
      <c r="H5" s="75"/>
      <c r="I5" s="75" t="s">
        <v>176</v>
      </c>
      <c r="J5" s="75" t="s">
        <v>177</v>
      </c>
      <c r="K5" s="75" t="s">
        <v>178</v>
      </c>
      <c r="L5" s="75" t="s">
        <v>176</v>
      </c>
      <c r="M5" s="75" t="s">
        <v>177</v>
      </c>
      <c r="N5" s="75" t="s">
        <v>178</v>
      </c>
      <c r="O5" s="75"/>
      <c r="P5" s="75"/>
      <c r="Q5" s="103"/>
    </row>
    <row r="6" ht="16.55" customHeight="1" spans="1:17">
      <c r="A6" s="101"/>
      <c r="B6" s="78" t="s">
        <v>179</v>
      </c>
      <c r="C6" s="78" t="s">
        <v>180</v>
      </c>
      <c r="D6" s="78" t="s">
        <v>181</v>
      </c>
      <c r="E6" s="78" t="s">
        <v>86</v>
      </c>
      <c r="F6" s="78" t="s">
        <v>96</v>
      </c>
      <c r="G6" s="78" t="s">
        <v>109</v>
      </c>
      <c r="H6" s="139" t="s">
        <v>182</v>
      </c>
      <c r="I6" s="139" t="s">
        <v>182</v>
      </c>
      <c r="J6" s="139"/>
      <c r="K6" s="139"/>
      <c r="L6" s="139"/>
      <c r="M6" s="139"/>
      <c r="N6" s="139"/>
      <c r="O6" s="139"/>
      <c r="P6" s="139"/>
      <c r="Q6" s="101"/>
    </row>
    <row r="7" ht="16.55" customHeight="1" spans="1:17">
      <c r="A7" s="101"/>
      <c r="B7" s="78" t="s">
        <v>179</v>
      </c>
      <c r="C7" s="78" t="s">
        <v>180</v>
      </c>
      <c r="D7" s="78" t="s">
        <v>183</v>
      </c>
      <c r="E7" s="78" t="s">
        <v>86</v>
      </c>
      <c r="F7" s="78" t="s">
        <v>129</v>
      </c>
      <c r="G7" s="78" t="s">
        <v>130</v>
      </c>
      <c r="H7" s="139" t="s">
        <v>184</v>
      </c>
      <c r="I7" s="139" t="s">
        <v>184</v>
      </c>
      <c r="J7" s="139"/>
      <c r="K7" s="139"/>
      <c r="L7" s="139"/>
      <c r="M7" s="139"/>
      <c r="N7" s="139"/>
      <c r="O7" s="139"/>
      <c r="P7" s="139"/>
      <c r="Q7" s="101"/>
    </row>
    <row r="8" ht="16.55" customHeight="1" spans="1:17">
      <c r="A8" s="101"/>
      <c r="B8" s="78" t="s">
        <v>179</v>
      </c>
      <c r="C8" s="78" t="s">
        <v>180</v>
      </c>
      <c r="D8" s="78" t="s">
        <v>185</v>
      </c>
      <c r="E8" s="78" t="s">
        <v>86</v>
      </c>
      <c r="F8" s="78" t="s">
        <v>135</v>
      </c>
      <c r="G8" s="78" t="s">
        <v>136</v>
      </c>
      <c r="H8" s="139" t="s">
        <v>186</v>
      </c>
      <c r="I8" s="139" t="s">
        <v>186</v>
      </c>
      <c r="J8" s="139"/>
      <c r="K8" s="139"/>
      <c r="L8" s="139"/>
      <c r="M8" s="139"/>
      <c r="N8" s="139"/>
      <c r="O8" s="139"/>
      <c r="P8" s="139"/>
      <c r="Q8" s="101"/>
    </row>
    <row r="9" ht="25" customHeight="1" spans="1:17">
      <c r="A9" s="101"/>
      <c r="B9" s="78" t="s">
        <v>179</v>
      </c>
      <c r="C9" s="78" t="s">
        <v>180</v>
      </c>
      <c r="D9" s="78" t="s">
        <v>187</v>
      </c>
      <c r="E9" s="78" t="s">
        <v>86</v>
      </c>
      <c r="F9" s="78" t="s">
        <v>96</v>
      </c>
      <c r="G9" s="78" t="s">
        <v>97</v>
      </c>
      <c r="H9" s="139" t="s">
        <v>188</v>
      </c>
      <c r="I9" s="139" t="s">
        <v>188</v>
      </c>
      <c r="J9" s="139"/>
      <c r="K9" s="139"/>
      <c r="L9" s="139"/>
      <c r="M9" s="139"/>
      <c r="N9" s="139"/>
      <c r="O9" s="139"/>
      <c r="P9" s="139"/>
      <c r="Q9" s="101"/>
    </row>
    <row r="10" ht="25" customHeight="1" spans="1:17">
      <c r="A10" s="101"/>
      <c r="B10" s="78" t="s">
        <v>179</v>
      </c>
      <c r="C10" s="78" t="s">
        <v>180</v>
      </c>
      <c r="D10" s="78" t="s">
        <v>189</v>
      </c>
      <c r="E10" s="78" t="s">
        <v>86</v>
      </c>
      <c r="F10" s="78" t="s">
        <v>96</v>
      </c>
      <c r="G10" s="78" t="s">
        <v>111</v>
      </c>
      <c r="H10" s="139" t="s">
        <v>114</v>
      </c>
      <c r="I10" s="139" t="s">
        <v>114</v>
      </c>
      <c r="J10" s="139"/>
      <c r="K10" s="139"/>
      <c r="L10" s="139"/>
      <c r="M10" s="139"/>
      <c r="N10" s="139"/>
      <c r="O10" s="139"/>
      <c r="P10" s="139"/>
      <c r="Q10" s="101"/>
    </row>
    <row r="11" ht="25" customHeight="1" spans="1:17">
      <c r="A11" s="101"/>
      <c r="B11" s="78" t="s">
        <v>179</v>
      </c>
      <c r="C11" s="78" t="s">
        <v>180</v>
      </c>
      <c r="D11" s="78" t="s">
        <v>190</v>
      </c>
      <c r="E11" s="78" t="s">
        <v>86</v>
      </c>
      <c r="F11" s="78" t="s">
        <v>96</v>
      </c>
      <c r="G11" s="78" t="s">
        <v>109</v>
      </c>
      <c r="H11" s="139" t="s">
        <v>191</v>
      </c>
      <c r="I11" s="139" t="s">
        <v>191</v>
      </c>
      <c r="J11" s="139"/>
      <c r="K11" s="139"/>
      <c r="L11" s="139"/>
      <c r="M11" s="139"/>
      <c r="N11" s="139"/>
      <c r="O11" s="139"/>
      <c r="P11" s="139"/>
      <c r="Q11" s="101"/>
    </row>
    <row r="12" ht="16.55" customHeight="1" spans="1:17">
      <c r="A12" s="101"/>
      <c r="B12" s="78" t="s">
        <v>179</v>
      </c>
      <c r="C12" s="78" t="s">
        <v>180</v>
      </c>
      <c r="D12" s="78" t="s">
        <v>192</v>
      </c>
      <c r="E12" s="78" t="s">
        <v>86</v>
      </c>
      <c r="F12" s="78" t="s">
        <v>135</v>
      </c>
      <c r="G12" s="78" t="s">
        <v>136</v>
      </c>
      <c r="H12" s="139" t="s">
        <v>193</v>
      </c>
      <c r="I12" s="139" t="s">
        <v>193</v>
      </c>
      <c r="J12" s="139"/>
      <c r="K12" s="139"/>
      <c r="L12" s="139"/>
      <c r="M12" s="139"/>
      <c r="N12" s="139"/>
      <c r="O12" s="139"/>
      <c r="P12" s="139"/>
      <c r="Q12" s="101"/>
    </row>
    <row r="13" ht="25" customHeight="1" spans="1:17">
      <c r="A13" s="101"/>
      <c r="B13" s="78" t="s">
        <v>179</v>
      </c>
      <c r="C13" s="78" t="s">
        <v>180</v>
      </c>
      <c r="D13" s="78" t="s">
        <v>194</v>
      </c>
      <c r="E13" s="78" t="s">
        <v>86</v>
      </c>
      <c r="F13" s="78" t="s">
        <v>96</v>
      </c>
      <c r="G13" s="78" t="s">
        <v>115</v>
      </c>
      <c r="H13" s="139" t="s">
        <v>116</v>
      </c>
      <c r="I13" s="139" t="s">
        <v>116</v>
      </c>
      <c r="J13" s="139"/>
      <c r="K13" s="139"/>
      <c r="L13" s="139"/>
      <c r="M13" s="139"/>
      <c r="N13" s="139"/>
      <c r="O13" s="139"/>
      <c r="P13" s="139"/>
      <c r="Q13" s="101"/>
    </row>
    <row r="14" ht="25" customHeight="1" spans="1:17">
      <c r="A14" s="101"/>
      <c r="B14" s="78" t="s">
        <v>179</v>
      </c>
      <c r="C14" s="78" t="s">
        <v>180</v>
      </c>
      <c r="D14" s="78" t="s">
        <v>195</v>
      </c>
      <c r="E14" s="78" t="s">
        <v>86</v>
      </c>
      <c r="F14" s="78" t="s">
        <v>96</v>
      </c>
      <c r="G14" s="78" t="s">
        <v>117</v>
      </c>
      <c r="H14" s="139" t="s">
        <v>118</v>
      </c>
      <c r="I14" s="139" t="s">
        <v>118</v>
      </c>
      <c r="J14" s="139"/>
      <c r="K14" s="139"/>
      <c r="L14" s="139"/>
      <c r="M14" s="139"/>
      <c r="N14" s="139"/>
      <c r="O14" s="139"/>
      <c r="P14" s="139"/>
      <c r="Q14" s="101"/>
    </row>
    <row r="15" ht="25" customHeight="1" spans="1:17">
      <c r="A15" s="101"/>
      <c r="B15" s="78" t="s">
        <v>179</v>
      </c>
      <c r="C15" s="78" t="s">
        <v>180</v>
      </c>
      <c r="D15" s="78" t="s">
        <v>196</v>
      </c>
      <c r="E15" s="78" t="s">
        <v>86</v>
      </c>
      <c r="F15" s="78" t="s">
        <v>129</v>
      </c>
      <c r="G15" s="78" t="s">
        <v>130</v>
      </c>
      <c r="H15" s="139" t="s">
        <v>197</v>
      </c>
      <c r="I15" s="139" t="s">
        <v>197</v>
      </c>
      <c r="J15" s="139"/>
      <c r="K15" s="139"/>
      <c r="L15" s="139"/>
      <c r="M15" s="139"/>
      <c r="N15" s="139"/>
      <c r="O15" s="139"/>
      <c r="P15" s="139"/>
      <c r="Q15" s="101"/>
    </row>
    <row r="16" ht="25" customHeight="1" spans="1:17">
      <c r="A16" s="101"/>
      <c r="B16" s="78" t="s">
        <v>179</v>
      </c>
      <c r="C16" s="78" t="s">
        <v>180</v>
      </c>
      <c r="D16" s="78" t="s">
        <v>198</v>
      </c>
      <c r="E16" s="78" t="s">
        <v>86</v>
      </c>
      <c r="F16" s="78" t="s">
        <v>129</v>
      </c>
      <c r="G16" s="78" t="s">
        <v>130</v>
      </c>
      <c r="H16" s="139" t="s">
        <v>199</v>
      </c>
      <c r="I16" s="139" t="s">
        <v>199</v>
      </c>
      <c r="J16" s="139"/>
      <c r="K16" s="139"/>
      <c r="L16" s="139"/>
      <c r="M16" s="139"/>
      <c r="N16" s="139"/>
      <c r="O16" s="139"/>
      <c r="P16" s="139"/>
      <c r="Q16" s="101"/>
    </row>
    <row r="17" ht="25" customHeight="1" spans="1:17">
      <c r="A17" s="101"/>
      <c r="B17" s="78" t="s">
        <v>179</v>
      </c>
      <c r="C17" s="78" t="s">
        <v>180</v>
      </c>
      <c r="D17" s="78" t="s">
        <v>200</v>
      </c>
      <c r="E17" s="78" t="s">
        <v>86</v>
      </c>
      <c r="F17" s="78" t="s">
        <v>96</v>
      </c>
      <c r="G17" s="78" t="s">
        <v>97</v>
      </c>
      <c r="H17" s="139" t="s">
        <v>201</v>
      </c>
      <c r="I17" s="139" t="s">
        <v>201</v>
      </c>
      <c r="J17" s="139"/>
      <c r="K17" s="139"/>
      <c r="L17" s="139"/>
      <c r="M17" s="139"/>
      <c r="N17" s="139"/>
      <c r="O17" s="139"/>
      <c r="P17" s="139"/>
      <c r="Q17" s="101"/>
    </row>
    <row r="18" ht="25" customHeight="1" spans="1:17">
      <c r="A18" s="101"/>
      <c r="B18" s="78" t="s">
        <v>179</v>
      </c>
      <c r="C18" s="78" t="s">
        <v>180</v>
      </c>
      <c r="D18" s="78" t="s">
        <v>202</v>
      </c>
      <c r="E18" s="78" t="s">
        <v>86</v>
      </c>
      <c r="F18" s="78" t="s">
        <v>96</v>
      </c>
      <c r="G18" s="78" t="s">
        <v>97</v>
      </c>
      <c r="H18" s="139" t="s">
        <v>203</v>
      </c>
      <c r="I18" s="139" t="s">
        <v>203</v>
      </c>
      <c r="J18" s="139"/>
      <c r="K18" s="139"/>
      <c r="L18" s="139"/>
      <c r="M18" s="139"/>
      <c r="N18" s="139"/>
      <c r="O18" s="139"/>
      <c r="P18" s="139"/>
      <c r="Q18" s="101"/>
    </row>
    <row r="19" ht="16.55" customHeight="1" spans="1:17">
      <c r="A19" s="135"/>
      <c r="B19" s="136" t="s">
        <v>204</v>
      </c>
      <c r="C19" s="136"/>
      <c r="D19" s="136"/>
      <c r="E19" s="136"/>
      <c r="F19" s="136"/>
      <c r="G19" s="136"/>
      <c r="H19" s="137" t="s">
        <v>168</v>
      </c>
      <c r="I19" s="137" t="s">
        <v>168</v>
      </c>
      <c r="J19" s="137"/>
      <c r="K19" s="137"/>
      <c r="L19" s="137"/>
      <c r="M19" s="137"/>
      <c r="N19" s="137"/>
      <c r="O19" s="137"/>
      <c r="P19" s="137"/>
      <c r="Q19" s="135"/>
    </row>
    <row r="20" ht="9.75" customHeight="1" spans="1:17">
      <c r="A20" s="105"/>
      <c r="B20" s="106"/>
      <c r="C20" s="106"/>
      <c r="D20" s="106"/>
      <c r="E20" s="87"/>
      <c r="F20" s="87"/>
      <c r="G20" s="87"/>
      <c r="H20" s="106"/>
      <c r="I20" s="106"/>
      <c r="J20" s="106"/>
      <c r="K20" s="106"/>
      <c r="L20" s="106"/>
      <c r="M20" s="106"/>
      <c r="N20" s="106"/>
      <c r="O20" s="106"/>
      <c r="P20" s="106"/>
      <c r="Q20" s="105"/>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B4" sqref="B4:B5"/>
    </sheetView>
  </sheetViews>
  <sheetFormatPr defaultColWidth="10" defaultRowHeight="14" outlineLevelRow="6" outlineLevelCol="3"/>
  <cols>
    <col min="1" max="1" width="1.53636363636364" customWidth="1"/>
    <col min="2" max="2" width="84.5545454545454" customWidth="1"/>
    <col min="3" max="3" width="38.4727272727273" customWidth="1"/>
    <col min="4" max="4" width="1.53636363636364" customWidth="1"/>
  </cols>
  <sheetData>
    <row r="1" ht="16.35" customHeight="1" spans="1:4">
      <c r="A1" s="100"/>
      <c r="B1" s="68"/>
      <c r="C1" s="69"/>
      <c r="D1" s="107"/>
    </row>
    <row r="2" ht="22.8" customHeight="1" spans="1:4">
      <c r="A2" s="101"/>
      <c r="B2" s="71" t="s">
        <v>205</v>
      </c>
      <c r="C2" s="71"/>
      <c r="D2" s="108"/>
    </row>
    <row r="3" ht="19.55" customHeight="1" spans="1:4">
      <c r="A3" s="101"/>
      <c r="B3" s="118" t="s">
        <v>1</v>
      </c>
      <c r="C3" s="119" t="s">
        <v>2</v>
      </c>
      <c r="D3" s="120"/>
    </row>
    <row r="4" ht="23" customHeight="1" spans="1:4">
      <c r="A4" s="103"/>
      <c r="B4" s="75" t="s">
        <v>206</v>
      </c>
      <c r="C4" s="75" t="s">
        <v>207</v>
      </c>
      <c r="D4" s="103"/>
    </row>
    <row r="5" ht="16.55" customHeight="1" spans="1:4">
      <c r="A5" s="101"/>
      <c r="B5" s="78" t="s">
        <v>208</v>
      </c>
      <c r="C5" s="98" t="s">
        <v>199</v>
      </c>
      <c r="D5" s="101"/>
    </row>
    <row r="6" ht="16.55" customHeight="1" spans="1:4">
      <c r="A6" s="135"/>
      <c r="B6" s="136" t="s">
        <v>204</v>
      </c>
      <c r="C6" s="137" t="s">
        <v>199</v>
      </c>
      <c r="D6" s="135"/>
    </row>
    <row r="7" ht="9.75" customHeight="1" spans="1:4">
      <c r="A7" s="105"/>
      <c r="B7" s="106"/>
      <c r="C7" s="106"/>
      <c r="D7" s="138"/>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B4" sqref="B4:C5"/>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128"/>
      <c r="B1" s="112"/>
      <c r="C1" s="113"/>
      <c r="D1" s="113"/>
      <c r="E1" s="113"/>
      <c r="F1" s="114"/>
    </row>
    <row r="2" ht="22.8" customHeight="1" spans="1:6">
      <c r="A2" s="122"/>
      <c r="B2" s="71" t="s">
        <v>209</v>
      </c>
      <c r="C2" s="71"/>
      <c r="D2" s="71"/>
      <c r="E2" s="71"/>
      <c r="F2" s="116"/>
    </row>
    <row r="3" ht="19.55" customHeight="1" spans="1:6">
      <c r="A3" s="122"/>
      <c r="B3" s="118" t="s">
        <v>1</v>
      </c>
      <c r="C3" s="118"/>
      <c r="D3" s="118"/>
      <c r="E3" s="119" t="s">
        <v>2</v>
      </c>
      <c r="F3" s="120"/>
    </row>
    <row r="4" ht="23" customHeight="1" spans="1:6">
      <c r="A4" s="93"/>
      <c r="B4" s="121" t="s">
        <v>3</v>
      </c>
      <c r="C4" s="121"/>
      <c r="D4" s="121" t="s">
        <v>4</v>
      </c>
      <c r="E4" s="121"/>
      <c r="F4" s="93"/>
    </row>
    <row r="5" ht="23" customHeight="1" spans="1:6">
      <c r="A5" s="93"/>
      <c r="B5" s="121" t="s">
        <v>5</v>
      </c>
      <c r="C5" s="121" t="s">
        <v>6</v>
      </c>
      <c r="D5" s="121" t="s">
        <v>5</v>
      </c>
      <c r="E5" s="121" t="s">
        <v>6</v>
      </c>
      <c r="F5" s="93"/>
    </row>
    <row r="6" ht="16.55" customHeight="1" spans="1:6">
      <c r="A6" s="122"/>
      <c r="B6" s="134" t="s">
        <v>210</v>
      </c>
      <c r="C6" s="98" t="s">
        <v>8</v>
      </c>
      <c r="D6" s="134" t="s">
        <v>211</v>
      </c>
      <c r="E6" s="98" t="s">
        <v>8</v>
      </c>
      <c r="F6" s="122"/>
    </row>
    <row r="7" ht="16.55" customHeight="1" spans="1:6">
      <c r="A7" s="122"/>
      <c r="B7" s="134" t="s">
        <v>212</v>
      </c>
      <c r="C7" s="98" t="s">
        <v>8</v>
      </c>
      <c r="D7" s="134" t="s">
        <v>9</v>
      </c>
      <c r="E7" s="98"/>
      <c r="F7" s="122"/>
    </row>
    <row r="8" ht="16.55" customHeight="1" spans="1:6">
      <c r="A8" s="122"/>
      <c r="B8" s="134" t="s">
        <v>213</v>
      </c>
      <c r="C8" s="98"/>
      <c r="D8" s="134" t="s">
        <v>11</v>
      </c>
      <c r="E8" s="98"/>
      <c r="F8" s="122"/>
    </row>
    <row r="9" ht="16.55" customHeight="1" spans="1:6">
      <c r="A9" s="122"/>
      <c r="B9" s="134" t="s">
        <v>214</v>
      </c>
      <c r="C9" s="98"/>
      <c r="D9" s="134" t="s">
        <v>13</v>
      </c>
      <c r="E9" s="98"/>
      <c r="F9" s="122"/>
    </row>
    <row r="10" ht="16.55" customHeight="1" spans="1:6">
      <c r="A10" s="122"/>
      <c r="B10" s="134"/>
      <c r="C10" s="98"/>
      <c r="D10" s="134" t="s">
        <v>15</v>
      </c>
      <c r="E10" s="98"/>
      <c r="F10" s="122"/>
    </row>
    <row r="11" ht="16.55" customHeight="1" spans="1:6">
      <c r="A11" s="122"/>
      <c r="B11" s="134"/>
      <c r="C11" s="98"/>
      <c r="D11" s="134" t="s">
        <v>17</v>
      </c>
      <c r="E11" s="98" t="s">
        <v>18</v>
      </c>
      <c r="F11" s="122"/>
    </row>
    <row r="12" ht="16.55" customHeight="1" spans="1:6">
      <c r="A12" s="122"/>
      <c r="B12" s="134"/>
      <c r="C12" s="98"/>
      <c r="D12" s="134" t="s">
        <v>20</v>
      </c>
      <c r="E12" s="98"/>
      <c r="F12" s="122"/>
    </row>
    <row r="13" ht="16.55" customHeight="1" spans="1:6">
      <c r="A13" s="122"/>
      <c r="B13" s="134"/>
      <c r="C13" s="98"/>
      <c r="D13" s="134" t="s">
        <v>22</v>
      </c>
      <c r="E13" s="98"/>
      <c r="F13" s="122"/>
    </row>
    <row r="14" ht="16.55" customHeight="1" spans="1:6">
      <c r="A14" s="122"/>
      <c r="B14" s="134"/>
      <c r="C14" s="98"/>
      <c r="D14" s="134" t="s">
        <v>24</v>
      </c>
      <c r="E14" s="98" t="s">
        <v>25</v>
      </c>
      <c r="F14" s="122"/>
    </row>
    <row r="15" ht="16.55" customHeight="1" spans="1:6">
      <c r="A15" s="122"/>
      <c r="B15" s="134"/>
      <c r="C15" s="98"/>
      <c r="D15" s="134" t="s">
        <v>27</v>
      </c>
      <c r="E15" s="98"/>
      <c r="F15" s="122"/>
    </row>
    <row r="16" ht="16.55" customHeight="1" spans="1:6">
      <c r="A16" s="122"/>
      <c r="B16" s="134"/>
      <c r="C16" s="98"/>
      <c r="D16" s="134" t="s">
        <v>28</v>
      </c>
      <c r="E16" s="98" t="s">
        <v>29</v>
      </c>
      <c r="F16" s="122"/>
    </row>
    <row r="17" ht="16.55" customHeight="1" spans="1:6">
      <c r="A17" s="122"/>
      <c r="B17" s="134"/>
      <c r="C17" s="98"/>
      <c r="D17" s="134" t="s">
        <v>30</v>
      </c>
      <c r="E17" s="98"/>
      <c r="F17" s="122"/>
    </row>
    <row r="18" ht="16.55" customHeight="1" spans="1:6">
      <c r="A18" s="122"/>
      <c r="B18" s="134"/>
      <c r="C18" s="98"/>
      <c r="D18" s="134" t="s">
        <v>31</v>
      </c>
      <c r="E18" s="98"/>
      <c r="F18" s="122"/>
    </row>
    <row r="19" ht="16.55" customHeight="1" spans="1:6">
      <c r="A19" s="122"/>
      <c r="B19" s="134"/>
      <c r="C19" s="98"/>
      <c r="D19" s="134" t="s">
        <v>32</v>
      </c>
      <c r="E19" s="98"/>
      <c r="F19" s="122"/>
    </row>
    <row r="20" ht="16.55" customHeight="1" spans="1:6">
      <c r="A20" s="122"/>
      <c r="B20" s="134"/>
      <c r="C20" s="98"/>
      <c r="D20" s="134" t="s">
        <v>33</v>
      </c>
      <c r="E20" s="98"/>
      <c r="F20" s="122"/>
    </row>
    <row r="21" ht="16.55" customHeight="1" spans="1:6">
      <c r="A21" s="122"/>
      <c r="B21" s="134"/>
      <c r="C21" s="98"/>
      <c r="D21" s="134" t="s">
        <v>34</v>
      </c>
      <c r="E21" s="98"/>
      <c r="F21" s="122"/>
    </row>
    <row r="22" ht="16.55" customHeight="1" spans="1:6">
      <c r="A22" s="122"/>
      <c r="B22" s="134"/>
      <c r="C22" s="98"/>
      <c r="D22" s="134" t="s">
        <v>35</v>
      </c>
      <c r="E22" s="98"/>
      <c r="F22" s="122"/>
    </row>
    <row r="23" ht="16.55" customHeight="1" spans="1:6">
      <c r="A23" s="122"/>
      <c r="B23" s="134"/>
      <c r="C23" s="98"/>
      <c r="D23" s="134" t="s">
        <v>36</v>
      </c>
      <c r="E23" s="98"/>
      <c r="F23" s="122"/>
    </row>
    <row r="24" ht="16.55" customHeight="1" spans="1:6">
      <c r="A24" s="122"/>
      <c r="B24" s="134"/>
      <c r="C24" s="98"/>
      <c r="D24" s="134" t="s">
        <v>37</v>
      </c>
      <c r="E24" s="98"/>
      <c r="F24" s="122"/>
    </row>
    <row r="25" ht="16.55" customHeight="1" spans="1:6">
      <c r="A25" s="122"/>
      <c r="B25" s="134"/>
      <c r="C25" s="98"/>
      <c r="D25" s="134" t="s">
        <v>38</v>
      </c>
      <c r="E25" s="98"/>
      <c r="F25" s="122"/>
    </row>
    <row r="26" ht="16.55" customHeight="1" spans="1:6">
      <c r="A26" s="122"/>
      <c r="B26" s="134"/>
      <c r="C26" s="98"/>
      <c r="D26" s="134" t="s">
        <v>39</v>
      </c>
      <c r="E26" s="98" t="s">
        <v>40</v>
      </c>
      <c r="F26" s="122"/>
    </row>
    <row r="27" ht="16.55" customHeight="1" spans="1:6">
      <c r="A27" s="122"/>
      <c r="B27" s="134"/>
      <c r="C27" s="98"/>
      <c r="D27" s="134" t="s">
        <v>41</v>
      </c>
      <c r="E27" s="98"/>
      <c r="F27" s="122"/>
    </row>
    <row r="28" ht="16.55" customHeight="1" spans="1:6">
      <c r="A28" s="122"/>
      <c r="B28" s="134"/>
      <c r="C28" s="98"/>
      <c r="D28" s="134" t="s">
        <v>42</v>
      </c>
      <c r="E28" s="98"/>
      <c r="F28" s="122"/>
    </row>
    <row r="29" ht="16.55" customHeight="1" spans="1:6">
      <c r="A29" s="122"/>
      <c r="B29" s="134"/>
      <c r="C29" s="98"/>
      <c r="D29" s="134" t="s">
        <v>43</v>
      </c>
      <c r="E29" s="98"/>
      <c r="F29" s="122"/>
    </row>
    <row r="30" ht="16.55" customHeight="1" spans="1:6">
      <c r="A30" s="122"/>
      <c r="B30" s="134"/>
      <c r="C30" s="98"/>
      <c r="D30" s="134" t="s">
        <v>215</v>
      </c>
      <c r="E30" s="98"/>
      <c r="F30" s="122"/>
    </row>
    <row r="31" ht="16.55" customHeight="1" spans="1:6">
      <c r="A31" s="122"/>
      <c r="B31" s="134"/>
      <c r="C31" s="98"/>
      <c r="D31" s="134" t="s">
        <v>216</v>
      </c>
      <c r="E31" s="98"/>
      <c r="F31" s="122"/>
    </row>
    <row r="32" ht="16.55" customHeight="1" spans="1:6">
      <c r="A32" s="122"/>
      <c r="B32" s="134"/>
      <c r="C32" s="98"/>
      <c r="D32" s="134" t="s">
        <v>217</v>
      </c>
      <c r="E32" s="98"/>
      <c r="F32" s="122"/>
    </row>
    <row r="33" ht="16.55" customHeight="1" spans="1:6">
      <c r="A33" s="122"/>
      <c r="B33" s="134"/>
      <c r="C33" s="98"/>
      <c r="D33" s="134" t="s">
        <v>218</v>
      </c>
      <c r="E33" s="98"/>
      <c r="F33" s="122"/>
    </row>
    <row r="34" ht="16.55" customHeight="1" spans="1:6">
      <c r="A34" s="122"/>
      <c r="B34" s="134"/>
      <c r="C34" s="98"/>
      <c r="D34" s="134" t="s">
        <v>219</v>
      </c>
      <c r="E34" s="98"/>
      <c r="F34" s="122"/>
    </row>
    <row r="35" ht="16.55" customHeight="1" spans="1:6">
      <c r="A35" s="122"/>
      <c r="B35" s="134"/>
      <c r="C35" s="98"/>
      <c r="D35" s="134" t="s">
        <v>220</v>
      </c>
      <c r="E35" s="98"/>
      <c r="F35" s="122"/>
    </row>
    <row r="36" ht="16.55" customHeight="1" spans="1:6">
      <c r="A36" s="122"/>
      <c r="B36" s="134"/>
      <c r="C36" s="98"/>
      <c r="D36" s="134" t="s">
        <v>221</v>
      </c>
      <c r="E36" s="98"/>
      <c r="F36" s="122"/>
    </row>
    <row r="37" ht="16.55" customHeight="1" spans="1:6">
      <c r="A37" s="122"/>
      <c r="B37" s="134"/>
      <c r="C37" s="98"/>
      <c r="D37" s="134" t="s">
        <v>222</v>
      </c>
      <c r="E37" s="98"/>
      <c r="F37" s="122"/>
    </row>
    <row r="38" ht="16.55" customHeight="1" spans="1:6">
      <c r="A38" s="122"/>
      <c r="B38" s="134" t="s">
        <v>223</v>
      </c>
      <c r="C38" s="98"/>
      <c r="D38" s="134" t="s">
        <v>224</v>
      </c>
      <c r="E38" s="98"/>
      <c r="F38" s="122"/>
    </row>
    <row r="39" ht="16.55" customHeight="1" spans="1:6">
      <c r="A39" s="122"/>
      <c r="B39" s="134" t="s">
        <v>225</v>
      </c>
      <c r="C39" s="98"/>
      <c r="D39" s="134"/>
      <c r="E39" s="98"/>
      <c r="F39" s="122"/>
    </row>
    <row r="40" ht="16.55" customHeight="1" spans="1:6">
      <c r="A40" s="86"/>
      <c r="B40" s="134" t="s">
        <v>226</v>
      </c>
      <c r="C40" s="98"/>
      <c r="D40" s="134"/>
      <c r="E40" s="98"/>
      <c r="F40" s="86"/>
    </row>
    <row r="41" ht="16.55" customHeight="1" spans="1:6">
      <c r="A41" s="86"/>
      <c r="B41" s="134" t="s">
        <v>227</v>
      </c>
      <c r="C41" s="98"/>
      <c r="D41" s="134"/>
      <c r="E41" s="98"/>
      <c r="F41" s="86"/>
    </row>
    <row r="42" ht="16.55" customHeight="1" spans="1:6">
      <c r="A42" s="122"/>
      <c r="B42" s="96" t="s">
        <v>53</v>
      </c>
      <c r="C42" s="124" t="s">
        <v>8</v>
      </c>
      <c r="D42" s="96" t="s">
        <v>54</v>
      </c>
      <c r="E42" s="124" t="s">
        <v>8</v>
      </c>
      <c r="F42" s="122"/>
    </row>
    <row r="43" ht="9.75" customHeight="1" spans="1:6">
      <c r="A43" s="129"/>
      <c r="B43" s="126"/>
      <c r="C43" s="126"/>
      <c r="D43" s="126"/>
      <c r="E43" s="126"/>
      <c r="F43" s="127"/>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B4" sqref="B4:B6"/>
    </sheetView>
  </sheetViews>
  <sheetFormatPr defaultColWidth="10" defaultRowHeight="14"/>
  <cols>
    <col min="1" max="1" width="1.53636363636364" customWidth="1"/>
    <col min="2" max="2" width="33.3363636363636" customWidth="1"/>
    <col min="3" max="3" width="11.8" customWidth="1"/>
    <col min="4" max="4" width="30.7727272727273" customWidth="1"/>
    <col min="5" max="10" width="16.4090909090909" customWidth="1"/>
    <col min="11" max="11" width="1.53636363636364" customWidth="1"/>
    <col min="12" max="13" width="9.77272727272727" customWidth="1"/>
  </cols>
  <sheetData>
    <row r="1" ht="16.35" customHeight="1" spans="1:11">
      <c r="A1" s="128"/>
      <c r="B1" s="112"/>
      <c r="C1" s="130"/>
      <c r="D1" s="113"/>
      <c r="E1" s="113"/>
      <c r="F1" s="113"/>
      <c r="G1" s="113"/>
      <c r="H1" s="113" t="s">
        <v>169</v>
      </c>
      <c r="I1" s="113"/>
      <c r="J1" s="130"/>
      <c r="K1" s="114"/>
    </row>
    <row r="2" ht="22.8" customHeight="1" spans="1:11">
      <c r="A2" s="122"/>
      <c r="B2" s="71" t="s">
        <v>228</v>
      </c>
      <c r="C2" s="71"/>
      <c r="D2" s="71"/>
      <c r="E2" s="71"/>
      <c r="F2" s="71"/>
      <c r="G2" s="71"/>
      <c r="H2" s="71"/>
      <c r="I2" s="71"/>
      <c r="J2" s="132"/>
      <c r="K2" s="116"/>
    </row>
    <row r="3" ht="19.55" customHeight="1" spans="1:11">
      <c r="A3" s="122"/>
      <c r="B3" s="118" t="s">
        <v>1</v>
      </c>
      <c r="C3" s="118"/>
      <c r="D3" s="118"/>
      <c r="E3" s="118"/>
      <c r="F3" s="118"/>
      <c r="G3" s="118"/>
      <c r="H3" s="118"/>
      <c r="I3" s="119"/>
      <c r="J3" s="119" t="s">
        <v>2</v>
      </c>
      <c r="K3" s="120"/>
    </row>
    <row r="4" ht="23" customHeight="1" spans="1:11">
      <c r="A4" s="93"/>
      <c r="B4" s="121" t="s">
        <v>229</v>
      </c>
      <c r="C4" s="121" t="s">
        <v>230</v>
      </c>
      <c r="D4" s="121"/>
      <c r="E4" s="121" t="s">
        <v>6</v>
      </c>
      <c r="F4" s="121"/>
      <c r="G4" s="121"/>
      <c r="H4" s="121"/>
      <c r="I4" s="121"/>
      <c r="J4" s="121"/>
      <c r="K4" s="93"/>
    </row>
    <row r="5" ht="23" customHeight="1" spans="1:11">
      <c r="A5" s="93"/>
      <c r="B5" s="121"/>
      <c r="C5" s="121" t="s">
        <v>231</v>
      </c>
      <c r="D5" s="121" t="s">
        <v>232</v>
      </c>
      <c r="E5" s="121" t="s">
        <v>58</v>
      </c>
      <c r="F5" s="121" t="s">
        <v>80</v>
      </c>
      <c r="G5" s="121"/>
      <c r="H5" s="121"/>
      <c r="I5" s="121" t="s">
        <v>81</v>
      </c>
      <c r="J5" s="121"/>
      <c r="K5" s="133"/>
    </row>
    <row r="6" ht="34.5" customHeight="1" spans="1:11">
      <c r="A6" s="93"/>
      <c r="B6" s="121"/>
      <c r="C6" s="121"/>
      <c r="D6" s="121"/>
      <c r="E6" s="121"/>
      <c r="F6" s="121" t="s">
        <v>60</v>
      </c>
      <c r="G6" s="121" t="s">
        <v>233</v>
      </c>
      <c r="H6" s="121" t="s">
        <v>234</v>
      </c>
      <c r="I6" s="121" t="s">
        <v>235</v>
      </c>
      <c r="J6" s="75" t="s">
        <v>236</v>
      </c>
      <c r="K6" s="93"/>
    </row>
    <row r="7" ht="16.55" customHeight="1" spans="1:11">
      <c r="A7" s="122"/>
      <c r="B7" s="78" t="s">
        <v>179</v>
      </c>
      <c r="C7" s="78" t="s">
        <v>237</v>
      </c>
      <c r="D7" s="78" t="s">
        <v>238</v>
      </c>
      <c r="E7" s="98" t="s">
        <v>166</v>
      </c>
      <c r="F7" s="98" t="s">
        <v>166</v>
      </c>
      <c r="G7" s="98" t="s">
        <v>166</v>
      </c>
      <c r="H7" s="98"/>
      <c r="I7" s="98"/>
      <c r="J7" s="98"/>
      <c r="K7" s="122"/>
    </row>
    <row r="8" ht="16.55" customHeight="1" spans="1:11">
      <c r="A8" s="122"/>
      <c r="B8" s="78" t="s">
        <v>179</v>
      </c>
      <c r="C8" s="78" t="s">
        <v>239</v>
      </c>
      <c r="D8" s="78" t="s">
        <v>240</v>
      </c>
      <c r="E8" s="98" t="s">
        <v>157</v>
      </c>
      <c r="F8" s="98" t="s">
        <v>157</v>
      </c>
      <c r="G8" s="98" t="s">
        <v>157</v>
      </c>
      <c r="H8" s="98"/>
      <c r="I8" s="98"/>
      <c r="J8" s="98"/>
      <c r="K8" s="122"/>
    </row>
    <row r="9" ht="16.55" customHeight="1" spans="1:11">
      <c r="A9" s="122"/>
      <c r="B9" s="78" t="s">
        <v>179</v>
      </c>
      <c r="C9" s="78" t="s">
        <v>241</v>
      </c>
      <c r="D9" s="78" t="s">
        <v>242</v>
      </c>
      <c r="E9" s="98" t="s">
        <v>243</v>
      </c>
      <c r="F9" s="98" t="s">
        <v>244</v>
      </c>
      <c r="G9" s="98" t="s">
        <v>245</v>
      </c>
      <c r="H9" s="98" t="s">
        <v>246</v>
      </c>
      <c r="I9" s="98" t="s">
        <v>168</v>
      </c>
      <c r="J9" s="98" t="s">
        <v>168</v>
      </c>
      <c r="K9" s="122"/>
    </row>
    <row r="10" ht="16.55" customHeight="1" spans="1:11">
      <c r="A10" s="122"/>
      <c r="B10" s="78" t="s">
        <v>179</v>
      </c>
      <c r="C10" s="78" t="s">
        <v>247</v>
      </c>
      <c r="D10" s="78" t="s">
        <v>248</v>
      </c>
      <c r="E10" s="98" t="s">
        <v>249</v>
      </c>
      <c r="F10" s="98" t="s">
        <v>249</v>
      </c>
      <c r="G10" s="98" t="s">
        <v>250</v>
      </c>
      <c r="H10" s="98" t="s">
        <v>142</v>
      </c>
      <c r="I10" s="98"/>
      <c r="J10" s="98"/>
      <c r="K10" s="122"/>
    </row>
    <row r="11" ht="16.55" customHeight="1" spans="1:11">
      <c r="A11" s="122"/>
      <c r="B11" s="78" t="s">
        <v>179</v>
      </c>
      <c r="C11" s="78" t="s">
        <v>251</v>
      </c>
      <c r="D11" s="78" t="s">
        <v>252</v>
      </c>
      <c r="E11" s="98" t="s">
        <v>140</v>
      </c>
      <c r="F11" s="98" t="s">
        <v>140</v>
      </c>
      <c r="G11" s="98"/>
      <c r="H11" s="98" t="s">
        <v>140</v>
      </c>
      <c r="I11" s="98"/>
      <c r="J11" s="98"/>
      <c r="K11" s="122"/>
    </row>
    <row r="12" ht="16.55" customHeight="1" spans="1:11">
      <c r="A12" s="122"/>
      <c r="B12" s="78" t="s">
        <v>179</v>
      </c>
      <c r="C12" s="78" t="s">
        <v>253</v>
      </c>
      <c r="D12" s="78" t="s">
        <v>254</v>
      </c>
      <c r="E12" s="98" t="s">
        <v>159</v>
      </c>
      <c r="F12" s="98" t="s">
        <v>159</v>
      </c>
      <c r="G12" s="98" t="s">
        <v>159</v>
      </c>
      <c r="H12" s="98"/>
      <c r="I12" s="98"/>
      <c r="J12" s="98"/>
      <c r="K12" s="122"/>
    </row>
    <row r="13" ht="16.55" customHeight="1" spans="1:11">
      <c r="A13" s="122"/>
      <c r="B13" s="78" t="s">
        <v>179</v>
      </c>
      <c r="C13" s="78" t="s">
        <v>255</v>
      </c>
      <c r="D13" s="78" t="s">
        <v>256</v>
      </c>
      <c r="E13" s="98" t="s">
        <v>257</v>
      </c>
      <c r="F13" s="98" t="s">
        <v>257</v>
      </c>
      <c r="G13" s="98" t="s">
        <v>257</v>
      </c>
      <c r="H13" s="98"/>
      <c r="I13" s="98"/>
      <c r="J13" s="98"/>
      <c r="K13" s="122"/>
    </row>
    <row r="14" ht="16.55" customHeight="1" spans="1:11">
      <c r="A14" s="122"/>
      <c r="B14" s="78" t="s">
        <v>179</v>
      </c>
      <c r="C14" s="78" t="s">
        <v>258</v>
      </c>
      <c r="D14" s="78" t="s">
        <v>259</v>
      </c>
      <c r="E14" s="98" t="s">
        <v>157</v>
      </c>
      <c r="F14" s="98" t="s">
        <v>157</v>
      </c>
      <c r="G14" s="98" t="s">
        <v>157</v>
      </c>
      <c r="H14" s="98"/>
      <c r="I14" s="98"/>
      <c r="J14" s="98"/>
      <c r="K14" s="122"/>
    </row>
    <row r="15" ht="16.55" customHeight="1" spans="1:11">
      <c r="A15" s="122"/>
      <c r="B15" s="78" t="s">
        <v>179</v>
      </c>
      <c r="C15" s="78" t="s">
        <v>260</v>
      </c>
      <c r="D15" s="78" t="s">
        <v>261</v>
      </c>
      <c r="E15" s="98" t="s">
        <v>154</v>
      </c>
      <c r="F15" s="98" t="s">
        <v>154</v>
      </c>
      <c r="G15" s="98" t="s">
        <v>154</v>
      </c>
      <c r="H15" s="98"/>
      <c r="I15" s="98"/>
      <c r="J15" s="98"/>
      <c r="K15" s="122"/>
    </row>
    <row r="16" ht="16.55" customHeight="1" spans="1:11">
      <c r="A16" s="122"/>
      <c r="B16" s="78" t="s">
        <v>179</v>
      </c>
      <c r="C16" s="78" t="s">
        <v>262</v>
      </c>
      <c r="D16" s="78" t="s">
        <v>263</v>
      </c>
      <c r="E16" s="98" t="s">
        <v>151</v>
      </c>
      <c r="F16" s="98" t="s">
        <v>151</v>
      </c>
      <c r="G16" s="98" t="s">
        <v>151</v>
      </c>
      <c r="H16" s="98"/>
      <c r="I16" s="98"/>
      <c r="J16" s="98"/>
      <c r="K16" s="122"/>
    </row>
    <row r="17" ht="16.55" customHeight="1" spans="1:11">
      <c r="A17" s="123"/>
      <c r="B17" s="97"/>
      <c r="C17" s="97"/>
      <c r="D17" s="96" t="s">
        <v>75</v>
      </c>
      <c r="E17" s="124" t="s">
        <v>8</v>
      </c>
      <c r="F17" s="124" t="s">
        <v>167</v>
      </c>
      <c r="G17" s="124" t="s">
        <v>264</v>
      </c>
      <c r="H17" s="124" t="s">
        <v>265</v>
      </c>
      <c r="I17" s="124" t="s">
        <v>168</v>
      </c>
      <c r="J17" s="124" t="s">
        <v>168</v>
      </c>
      <c r="K17" s="123"/>
    </row>
    <row r="18" ht="9.75" customHeight="1" spans="1:11">
      <c r="A18" s="129"/>
      <c r="B18" s="126"/>
      <c r="C18" s="131"/>
      <c r="D18" s="126"/>
      <c r="E18" s="126"/>
      <c r="F18" s="126"/>
      <c r="G18" s="126"/>
      <c r="H18" s="126"/>
      <c r="I18" s="126"/>
      <c r="J18" s="131"/>
      <c r="K18" s="127"/>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5" topLeftCell="A6" activePane="bottomLeft" state="frozen"/>
      <selection/>
      <selection pane="bottomLeft" activeCell="B4" sqref="B4:B5"/>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7272727272727" customWidth="1"/>
  </cols>
  <sheetData>
    <row r="1" ht="16.35" customHeight="1" spans="1:7">
      <c r="A1" s="128"/>
      <c r="B1" s="112"/>
      <c r="C1" s="113"/>
      <c r="D1" s="113"/>
      <c r="E1" s="113"/>
      <c r="F1" s="113" t="s">
        <v>169</v>
      </c>
      <c r="G1" s="114"/>
    </row>
    <row r="2" ht="22.8" customHeight="1" spans="1:7">
      <c r="A2" s="122"/>
      <c r="B2" s="71" t="s">
        <v>266</v>
      </c>
      <c r="C2" s="71"/>
      <c r="D2" s="71"/>
      <c r="E2" s="71"/>
      <c r="F2" s="71"/>
      <c r="G2" s="116"/>
    </row>
    <row r="3" ht="19.55" customHeight="1" spans="1:7">
      <c r="A3" s="122"/>
      <c r="B3" s="118" t="s">
        <v>1</v>
      </c>
      <c r="C3" s="118"/>
      <c r="D3" s="118"/>
      <c r="E3" s="118"/>
      <c r="F3" s="119" t="s">
        <v>2</v>
      </c>
      <c r="G3" s="120"/>
    </row>
    <row r="4" ht="22.8" customHeight="1" spans="1:7">
      <c r="A4" s="93"/>
      <c r="B4" s="121" t="s">
        <v>78</v>
      </c>
      <c r="C4" s="121" t="s">
        <v>79</v>
      </c>
      <c r="D4" s="121" t="s">
        <v>6</v>
      </c>
      <c r="E4" s="121"/>
      <c r="F4" s="121"/>
      <c r="G4" s="93"/>
    </row>
    <row r="5" ht="22.8" customHeight="1" spans="1:7">
      <c r="A5" s="93"/>
      <c r="B5" s="121"/>
      <c r="C5" s="121"/>
      <c r="D5" s="121" t="s">
        <v>58</v>
      </c>
      <c r="E5" s="121" t="s">
        <v>233</v>
      </c>
      <c r="F5" s="121" t="s">
        <v>234</v>
      </c>
      <c r="G5" s="93"/>
    </row>
    <row r="6" ht="16.55" customHeight="1" spans="1:7">
      <c r="A6" s="122"/>
      <c r="B6" s="78" t="s">
        <v>87</v>
      </c>
      <c r="C6" s="78" t="s">
        <v>88</v>
      </c>
      <c r="D6" s="98" t="s">
        <v>89</v>
      </c>
      <c r="E6" s="98" t="s">
        <v>89</v>
      </c>
      <c r="F6" s="98"/>
      <c r="G6" s="122"/>
    </row>
    <row r="7" ht="16.55" customHeight="1" spans="1:7">
      <c r="A7" s="122"/>
      <c r="B7" s="78" t="s">
        <v>87</v>
      </c>
      <c r="C7" s="78" t="s">
        <v>90</v>
      </c>
      <c r="D7" s="98" t="s">
        <v>267</v>
      </c>
      <c r="E7" s="98" t="s">
        <v>267</v>
      </c>
      <c r="F7" s="98"/>
      <c r="G7" s="122"/>
    </row>
    <row r="8" ht="16.55" customHeight="1" spans="1:7">
      <c r="A8" s="122"/>
      <c r="B8" s="78" t="s">
        <v>87</v>
      </c>
      <c r="C8" s="78" t="s">
        <v>92</v>
      </c>
      <c r="D8" s="98" t="s">
        <v>93</v>
      </c>
      <c r="E8" s="98" t="s">
        <v>93</v>
      </c>
      <c r="F8" s="98"/>
      <c r="G8" s="122"/>
    </row>
    <row r="9" ht="16.55" customHeight="1" spans="1:7">
      <c r="A9" s="122"/>
      <c r="B9" s="78" t="s">
        <v>87</v>
      </c>
      <c r="C9" s="78" t="s">
        <v>150</v>
      </c>
      <c r="D9" s="98" t="s">
        <v>151</v>
      </c>
      <c r="E9" s="98" t="s">
        <v>151</v>
      </c>
      <c r="F9" s="98"/>
      <c r="G9" s="122"/>
    </row>
    <row r="10" ht="16.55" customHeight="1" spans="1:7">
      <c r="A10" s="122"/>
      <c r="B10" s="78" t="s">
        <v>87</v>
      </c>
      <c r="C10" s="78" t="s">
        <v>153</v>
      </c>
      <c r="D10" s="98" t="s">
        <v>154</v>
      </c>
      <c r="E10" s="98" t="s">
        <v>154</v>
      </c>
      <c r="F10" s="98"/>
      <c r="G10" s="122"/>
    </row>
    <row r="11" ht="16.55" customHeight="1" spans="1:7">
      <c r="A11" s="122"/>
      <c r="B11" s="78" t="s">
        <v>87</v>
      </c>
      <c r="C11" s="78" t="s">
        <v>156</v>
      </c>
      <c r="D11" s="98" t="s">
        <v>29</v>
      </c>
      <c r="E11" s="98" t="s">
        <v>29</v>
      </c>
      <c r="F11" s="98"/>
      <c r="G11" s="122"/>
    </row>
    <row r="12" ht="16.55" customHeight="1" spans="1:7">
      <c r="A12" s="122"/>
      <c r="B12" s="78" t="s">
        <v>87</v>
      </c>
      <c r="C12" s="78" t="s">
        <v>94</v>
      </c>
      <c r="D12" s="98" t="s">
        <v>95</v>
      </c>
      <c r="E12" s="98" t="s">
        <v>95</v>
      </c>
      <c r="F12" s="98"/>
      <c r="G12" s="122"/>
    </row>
    <row r="13" ht="16.55" customHeight="1" spans="1:7">
      <c r="A13" s="122"/>
      <c r="B13" s="78" t="s">
        <v>87</v>
      </c>
      <c r="C13" s="78" t="s">
        <v>161</v>
      </c>
      <c r="D13" s="98" t="s">
        <v>157</v>
      </c>
      <c r="E13" s="98" t="s">
        <v>157</v>
      </c>
      <c r="F13" s="98"/>
      <c r="G13" s="122"/>
    </row>
    <row r="14" ht="16.55" customHeight="1" spans="1:7">
      <c r="A14" s="122"/>
      <c r="B14" s="78" t="s">
        <v>96</v>
      </c>
      <c r="C14" s="78" t="s">
        <v>97</v>
      </c>
      <c r="D14" s="98" t="s">
        <v>99</v>
      </c>
      <c r="E14" s="98"/>
      <c r="F14" s="98" t="s">
        <v>99</v>
      </c>
      <c r="G14" s="122"/>
    </row>
    <row r="15" ht="16.55" customHeight="1" spans="1:7">
      <c r="A15" s="122"/>
      <c r="B15" s="78" t="s">
        <v>96</v>
      </c>
      <c r="C15" s="78" t="s">
        <v>101</v>
      </c>
      <c r="D15" s="98" t="s">
        <v>102</v>
      </c>
      <c r="E15" s="98"/>
      <c r="F15" s="98" t="s">
        <v>102</v>
      </c>
      <c r="G15" s="122"/>
    </row>
    <row r="16" ht="16.55" customHeight="1" spans="1:7">
      <c r="A16" s="122"/>
      <c r="B16" s="78" t="s">
        <v>96</v>
      </c>
      <c r="C16" s="78" t="s">
        <v>103</v>
      </c>
      <c r="D16" s="98" t="s">
        <v>104</v>
      </c>
      <c r="E16" s="98"/>
      <c r="F16" s="98" t="s">
        <v>104</v>
      </c>
      <c r="G16" s="122"/>
    </row>
    <row r="17" ht="16.55" customHeight="1" spans="1:7">
      <c r="A17" s="122"/>
      <c r="B17" s="78" t="s">
        <v>96</v>
      </c>
      <c r="C17" s="78" t="s">
        <v>105</v>
      </c>
      <c r="D17" s="98" t="s">
        <v>106</v>
      </c>
      <c r="E17" s="98"/>
      <c r="F17" s="98" t="s">
        <v>106</v>
      </c>
      <c r="G17" s="122"/>
    </row>
    <row r="18" ht="16.55" customHeight="1" spans="1:7">
      <c r="A18" s="122"/>
      <c r="B18" s="78" t="s">
        <v>96</v>
      </c>
      <c r="C18" s="78" t="s">
        <v>107</v>
      </c>
      <c r="D18" s="98" t="s">
        <v>108</v>
      </c>
      <c r="E18" s="98"/>
      <c r="F18" s="98" t="s">
        <v>108</v>
      </c>
      <c r="G18" s="122"/>
    </row>
    <row r="19" ht="16.55" customHeight="1" spans="1:7">
      <c r="A19" s="122"/>
      <c r="B19" s="78" t="s">
        <v>96</v>
      </c>
      <c r="C19" s="78" t="s">
        <v>111</v>
      </c>
      <c r="D19" s="98" t="s">
        <v>113</v>
      </c>
      <c r="E19" s="98"/>
      <c r="F19" s="98" t="s">
        <v>113</v>
      </c>
      <c r="G19" s="122"/>
    </row>
    <row r="20" ht="16.55" customHeight="1" spans="1:7">
      <c r="A20" s="122"/>
      <c r="B20" s="78" t="s">
        <v>96</v>
      </c>
      <c r="C20" s="78" t="s">
        <v>139</v>
      </c>
      <c r="D20" s="98" t="s">
        <v>140</v>
      </c>
      <c r="E20" s="98"/>
      <c r="F20" s="98" t="s">
        <v>140</v>
      </c>
      <c r="G20" s="122"/>
    </row>
    <row r="21" ht="16.55" customHeight="1" spans="1:7">
      <c r="A21" s="122"/>
      <c r="B21" s="78" t="s">
        <v>96</v>
      </c>
      <c r="C21" s="78" t="s">
        <v>119</v>
      </c>
      <c r="D21" s="98" t="s">
        <v>120</v>
      </c>
      <c r="E21" s="98"/>
      <c r="F21" s="98" t="s">
        <v>120</v>
      </c>
      <c r="G21" s="122"/>
    </row>
    <row r="22" ht="16.55" customHeight="1" spans="1:7">
      <c r="A22" s="122"/>
      <c r="B22" s="78" t="s">
        <v>96</v>
      </c>
      <c r="C22" s="78" t="s">
        <v>121</v>
      </c>
      <c r="D22" s="98" t="s">
        <v>122</v>
      </c>
      <c r="E22" s="98"/>
      <c r="F22" s="98" t="s">
        <v>122</v>
      </c>
      <c r="G22" s="122"/>
    </row>
    <row r="23" ht="16.55" customHeight="1" spans="1:7">
      <c r="A23" s="122"/>
      <c r="B23" s="78" t="s">
        <v>96</v>
      </c>
      <c r="C23" s="78" t="s">
        <v>123</v>
      </c>
      <c r="D23" s="98" t="s">
        <v>124</v>
      </c>
      <c r="E23" s="98"/>
      <c r="F23" s="98" t="s">
        <v>124</v>
      </c>
      <c r="G23" s="122"/>
    </row>
    <row r="24" ht="16.55" customHeight="1" spans="1:7">
      <c r="A24" s="122"/>
      <c r="B24" s="78" t="s">
        <v>96</v>
      </c>
      <c r="C24" s="78" t="s">
        <v>125</v>
      </c>
      <c r="D24" s="98" t="s">
        <v>126</v>
      </c>
      <c r="E24" s="98"/>
      <c r="F24" s="98" t="s">
        <v>126</v>
      </c>
      <c r="G24" s="122"/>
    </row>
    <row r="25" ht="16.55" customHeight="1" spans="1:7">
      <c r="A25" s="122"/>
      <c r="B25" s="78" t="s">
        <v>96</v>
      </c>
      <c r="C25" s="78" t="s">
        <v>127</v>
      </c>
      <c r="D25" s="98" t="s">
        <v>268</v>
      </c>
      <c r="E25" s="98"/>
      <c r="F25" s="98" t="s">
        <v>268</v>
      </c>
      <c r="G25" s="122"/>
    </row>
    <row r="26" ht="16.55" customHeight="1" spans="1:7">
      <c r="A26" s="122"/>
      <c r="B26" s="78" t="s">
        <v>132</v>
      </c>
      <c r="C26" s="78" t="s">
        <v>133</v>
      </c>
      <c r="D26" s="98" t="s">
        <v>269</v>
      </c>
      <c r="E26" s="98" t="s">
        <v>269</v>
      </c>
      <c r="F26" s="98"/>
      <c r="G26" s="122"/>
    </row>
    <row r="27" ht="16.55" customHeight="1" spans="1:7">
      <c r="A27" s="122"/>
      <c r="B27" s="78" t="s">
        <v>144</v>
      </c>
      <c r="C27" s="78" t="s">
        <v>145</v>
      </c>
      <c r="D27" s="98" t="s">
        <v>146</v>
      </c>
      <c r="E27" s="98" t="s">
        <v>146</v>
      </c>
      <c r="F27" s="98"/>
      <c r="G27" s="122"/>
    </row>
    <row r="28" ht="16.55" customHeight="1" spans="1:7">
      <c r="A28" s="122"/>
      <c r="B28" s="78" t="s">
        <v>144</v>
      </c>
      <c r="C28" s="78" t="s">
        <v>147</v>
      </c>
      <c r="D28" s="98" t="s">
        <v>270</v>
      </c>
      <c r="E28" s="98" t="s">
        <v>270</v>
      </c>
      <c r="F28" s="98"/>
      <c r="G28" s="122"/>
    </row>
    <row r="29" ht="16.55" customHeight="1" spans="1:7">
      <c r="A29" s="123"/>
      <c r="B29" s="97"/>
      <c r="C29" s="96" t="s">
        <v>75</v>
      </c>
      <c r="D29" s="124" t="s">
        <v>167</v>
      </c>
      <c r="E29" s="124" t="s">
        <v>264</v>
      </c>
      <c r="F29" s="124" t="s">
        <v>265</v>
      </c>
      <c r="G29" s="123"/>
    </row>
    <row r="30" ht="9.75" customHeight="1" spans="1:7">
      <c r="A30" s="129"/>
      <c r="B30" s="126"/>
      <c r="C30" s="126"/>
      <c r="D30" s="126"/>
      <c r="E30" s="126"/>
      <c r="F30" s="126"/>
      <c r="G30" s="127"/>
    </row>
  </sheetData>
  <mergeCells count="6">
    <mergeCell ref="B2:F2"/>
    <mergeCell ref="B3:C3"/>
    <mergeCell ref="D4:F4"/>
    <mergeCell ref="A6:A2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128"/>
      <c r="B1" s="112"/>
      <c r="C1" s="113"/>
      <c r="D1" s="113"/>
      <c r="E1" s="113"/>
      <c r="F1" s="113"/>
      <c r="G1" s="113" t="s">
        <v>169</v>
      </c>
      <c r="H1" s="114"/>
    </row>
    <row r="2" ht="22.8" customHeight="1" spans="1:8">
      <c r="A2" s="122"/>
      <c r="B2" s="71" t="s">
        <v>271</v>
      </c>
      <c r="C2" s="71"/>
      <c r="D2" s="71"/>
      <c r="E2" s="71"/>
      <c r="F2" s="71"/>
      <c r="G2" s="71"/>
      <c r="H2" s="116"/>
    </row>
    <row r="3" ht="19.55" customHeight="1" spans="1:8">
      <c r="A3" s="122"/>
      <c r="B3" s="118" t="s">
        <v>1</v>
      </c>
      <c r="C3" s="118"/>
      <c r="D3" s="118"/>
      <c r="E3" s="118"/>
      <c r="F3" s="118"/>
      <c r="G3" s="119" t="s">
        <v>2</v>
      </c>
      <c r="H3" s="120"/>
    </row>
    <row r="4" ht="22.8" customHeight="1" spans="1:8">
      <c r="A4" s="93"/>
      <c r="B4" s="121" t="s">
        <v>77</v>
      </c>
      <c r="C4" s="121" t="s">
        <v>78</v>
      </c>
      <c r="D4" s="121" t="s">
        <v>79</v>
      </c>
      <c r="E4" s="121" t="s">
        <v>6</v>
      </c>
      <c r="F4" s="121"/>
      <c r="G4" s="121"/>
      <c r="H4" s="93"/>
    </row>
    <row r="5" ht="22.8" customHeight="1" spans="1:8">
      <c r="A5" s="93"/>
      <c r="B5" s="121"/>
      <c r="C5" s="121"/>
      <c r="D5" s="121"/>
      <c r="E5" s="121" t="s">
        <v>58</v>
      </c>
      <c r="F5" s="121" t="s">
        <v>80</v>
      </c>
      <c r="G5" s="121" t="s">
        <v>81</v>
      </c>
      <c r="H5" s="93"/>
    </row>
    <row r="6" ht="16.55" customHeight="1" spans="1:8">
      <c r="A6" s="122"/>
      <c r="B6" s="78"/>
      <c r="C6" s="78"/>
      <c r="D6" s="78"/>
      <c r="E6" s="98"/>
      <c r="F6" s="98"/>
      <c r="G6" s="98"/>
      <c r="H6" s="122"/>
    </row>
    <row r="7" ht="16.55" customHeight="1" spans="1:8">
      <c r="A7" s="123"/>
      <c r="B7" s="97"/>
      <c r="C7" s="97"/>
      <c r="D7" s="96" t="s">
        <v>75</v>
      </c>
      <c r="E7" s="124"/>
      <c r="F7" s="124"/>
      <c r="G7" s="124"/>
      <c r="H7" s="123"/>
    </row>
    <row r="8" ht="9.75" customHeight="1" spans="1:8">
      <c r="A8" s="125"/>
      <c r="B8" s="126"/>
      <c r="C8" s="126"/>
      <c r="D8" s="126"/>
      <c r="E8" s="126"/>
      <c r="F8" s="126"/>
      <c r="G8" s="126"/>
      <c r="H8" s="12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111"/>
      <c r="B1" s="112"/>
      <c r="C1" s="113"/>
      <c r="D1" s="113"/>
      <c r="E1" s="113"/>
      <c r="F1" s="113"/>
      <c r="G1" s="113" t="s">
        <v>169</v>
      </c>
      <c r="H1" s="114"/>
    </row>
    <row r="2" ht="22.8" customHeight="1" spans="1:8">
      <c r="A2" s="115"/>
      <c r="B2" s="71" t="s">
        <v>272</v>
      </c>
      <c r="C2" s="71"/>
      <c r="D2" s="71"/>
      <c r="E2" s="71"/>
      <c r="F2" s="71"/>
      <c r="G2" s="71"/>
      <c r="H2" s="116"/>
    </row>
    <row r="3" ht="19.55" customHeight="1" spans="1:8">
      <c r="A3" s="117"/>
      <c r="B3" s="118" t="s">
        <v>1</v>
      </c>
      <c r="C3" s="118"/>
      <c r="D3" s="118"/>
      <c r="E3" s="118"/>
      <c r="F3" s="118"/>
      <c r="G3" s="119" t="s">
        <v>2</v>
      </c>
      <c r="H3" s="120"/>
    </row>
    <row r="4" ht="22.8" customHeight="1" spans="1:8">
      <c r="A4" s="93"/>
      <c r="B4" s="121" t="s">
        <v>77</v>
      </c>
      <c r="C4" s="121" t="s">
        <v>78</v>
      </c>
      <c r="D4" s="121" t="s">
        <v>79</v>
      </c>
      <c r="E4" s="121" t="s">
        <v>273</v>
      </c>
      <c r="F4" s="121"/>
      <c r="G4" s="121"/>
      <c r="H4" s="93"/>
    </row>
    <row r="5" ht="22.8" customHeight="1" spans="1:8">
      <c r="A5" s="93"/>
      <c r="B5" s="121"/>
      <c r="C5" s="121"/>
      <c r="D5" s="121"/>
      <c r="E5" s="121" t="s">
        <v>58</v>
      </c>
      <c r="F5" s="121" t="s">
        <v>80</v>
      </c>
      <c r="G5" s="121" t="s">
        <v>81</v>
      </c>
      <c r="H5" s="93"/>
    </row>
    <row r="6" ht="16.55" customHeight="1" spans="1:8">
      <c r="A6" s="122"/>
      <c r="B6" s="78"/>
      <c r="C6" s="78"/>
      <c r="D6" s="78"/>
      <c r="E6" s="98"/>
      <c r="F6" s="98"/>
      <c r="G6" s="98"/>
      <c r="H6" s="122"/>
    </row>
    <row r="7" ht="16.55" customHeight="1" spans="1:8">
      <c r="A7" s="123"/>
      <c r="B7" s="97"/>
      <c r="C7" s="97"/>
      <c r="D7" s="96" t="s">
        <v>75</v>
      </c>
      <c r="E7" s="124"/>
      <c r="F7" s="124"/>
      <c r="G7" s="124"/>
      <c r="H7" s="123"/>
    </row>
    <row r="8" ht="9.75" customHeight="1" spans="1:8">
      <c r="A8" s="125"/>
      <c r="B8" s="126"/>
      <c r="C8" s="126"/>
      <c r="D8" s="126"/>
      <c r="E8" s="126"/>
      <c r="F8" s="126"/>
      <c r="G8" s="126"/>
      <c r="H8" s="12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D10" sqref="D10"/>
    </sheetView>
  </sheetViews>
  <sheetFormatPr defaultColWidth="10" defaultRowHeight="14" outlineLevelRow="7"/>
  <cols>
    <col min="1" max="1" width="1.53636363636364" customWidth="1"/>
    <col min="2" max="2" width="11.9454545454545" customWidth="1"/>
    <col min="3" max="11" width="16.4090909090909" customWidth="1"/>
    <col min="12" max="12" width="1.53636363636364" customWidth="1"/>
    <col min="13" max="16" width="9.77272727272727" customWidth="1"/>
  </cols>
  <sheetData>
    <row r="1" ht="16.35" customHeight="1" spans="1:12">
      <c r="A1" s="100"/>
      <c r="B1" s="68"/>
      <c r="C1" s="69"/>
      <c r="D1" s="90"/>
      <c r="E1" s="69"/>
      <c r="F1" s="69"/>
      <c r="G1" s="90"/>
      <c r="H1" s="69" t="s">
        <v>169</v>
      </c>
      <c r="I1" s="90"/>
      <c r="J1" s="90"/>
      <c r="K1" s="69"/>
      <c r="L1" s="107"/>
    </row>
    <row r="2" ht="22.8" customHeight="1" spans="1:12">
      <c r="A2" s="101"/>
      <c r="B2" s="71" t="s">
        <v>274</v>
      </c>
      <c r="C2" s="71"/>
      <c r="D2" s="71"/>
      <c r="E2" s="71"/>
      <c r="F2" s="71"/>
      <c r="G2" s="71"/>
      <c r="H2" s="71"/>
      <c r="I2" s="71"/>
      <c r="J2" s="71"/>
      <c r="K2" s="71"/>
      <c r="L2" s="108"/>
    </row>
    <row r="3" ht="19.55" customHeight="1" spans="1:12">
      <c r="A3" s="101"/>
      <c r="B3" s="73" t="s">
        <v>1</v>
      </c>
      <c r="C3" s="73"/>
      <c r="D3" s="73"/>
      <c r="E3" s="73"/>
      <c r="F3" s="73"/>
      <c r="G3" s="102"/>
      <c r="H3" s="73"/>
      <c r="I3" s="102"/>
      <c r="J3" s="102"/>
      <c r="K3" s="81" t="s">
        <v>2</v>
      </c>
      <c r="L3" s="109"/>
    </row>
    <row r="4" ht="22.95" customHeight="1" spans="1:12">
      <c r="A4" s="103"/>
      <c r="B4" s="75" t="s">
        <v>275</v>
      </c>
      <c r="C4" s="75" t="s">
        <v>276</v>
      </c>
      <c r="D4" s="75" t="s">
        <v>277</v>
      </c>
      <c r="E4" s="75" t="s">
        <v>278</v>
      </c>
      <c r="F4" s="75" t="s">
        <v>279</v>
      </c>
      <c r="G4" s="75"/>
      <c r="H4" s="75"/>
      <c r="I4" s="75"/>
      <c r="J4" s="75"/>
      <c r="K4" s="75"/>
      <c r="L4" s="103"/>
    </row>
    <row r="5" ht="22.95" customHeight="1" spans="1:12">
      <c r="A5" s="93"/>
      <c r="B5" s="75"/>
      <c r="C5" s="75"/>
      <c r="D5" s="75"/>
      <c r="E5" s="75"/>
      <c r="F5" s="75" t="s">
        <v>280</v>
      </c>
      <c r="G5" s="75" t="s">
        <v>281</v>
      </c>
      <c r="H5" s="75"/>
      <c r="I5" s="75"/>
      <c r="J5" s="75"/>
      <c r="K5" s="75"/>
      <c r="L5" s="85"/>
    </row>
    <row r="6" ht="22.95" customHeight="1" spans="1:12">
      <c r="A6" s="103"/>
      <c r="B6" s="75"/>
      <c r="C6" s="75"/>
      <c r="D6" s="75"/>
      <c r="E6" s="75"/>
      <c r="F6" s="75"/>
      <c r="G6" s="75" t="s">
        <v>60</v>
      </c>
      <c r="H6" s="75" t="s">
        <v>282</v>
      </c>
      <c r="I6" s="75" t="s">
        <v>283</v>
      </c>
      <c r="J6" s="75" t="s">
        <v>284</v>
      </c>
      <c r="K6" s="75" t="s">
        <v>285</v>
      </c>
      <c r="L6" s="103"/>
    </row>
    <row r="7" ht="16.55" customHeight="1" spans="1:12">
      <c r="A7" s="101"/>
      <c r="B7" s="104" t="s">
        <v>286</v>
      </c>
      <c r="C7" s="98">
        <v>1.8</v>
      </c>
      <c r="D7" s="98"/>
      <c r="E7" s="98"/>
      <c r="F7" s="98"/>
      <c r="G7" s="98">
        <v>1.8</v>
      </c>
      <c r="H7" s="98"/>
      <c r="I7" s="98"/>
      <c r="J7" s="98"/>
      <c r="K7" s="98"/>
      <c r="L7" s="101"/>
    </row>
    <row r="8" ht="9.75" customHeight="1" spans="1:12">
      <c r="A8" s="105"/>
      <c r="B8" s="106"/>
      <c r="C8" s="106"/>
      <c r="D8" s="106"/>
      <c r="E8" s="106"/>
      <c r="F8" s="106"/>
      <c r="G8" s="106"/>
      <c r="H8" s="106"/>
      <c r="I8" s="106"/>
      <c r="J8" s="106"/>
      <c r="K8" s="106"/>
      <c r="L8" s="110"/>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4" outlineLevelRow="7" outlineLevelCol="7"/>
  <cols>
    <col min="1" max="1" width="1.53636363636364" customWidth="1"/>
    <col min="2" max="2" width="27.5363636363636" customWidth="1"/>
    <col min="3" max="3" width="15.3909090909091" customWidth="1"/>
    <col min="4" max="4" width="20.0545454545455" customWidth="1"/>
    <col min="5" max="5" width="24.3909090909091" customWidth="1"/>
    <col min="6" max="6" width="20.5181818181818" customWidth="1"/>
    <col min="7" max="7" width="16.4090909090909" customWidth="1"/>
    <col min="8" max="8" width="1.53636363636364" customWidth="1"/>
  </cols>
  <sheetData>
    <row r="1" ht="16.35" customHeight="1" spans="1:8">
      <c r="A1" s="89"/>
      <c r="B1" s="68"/>
      <c r="C1" s="90"/>
      <c r="D1" s="90"/>
      <c r="E1" s="90"/>
      <c r="F1" s="90"/>
      <c r="G1" s="90"/>
      <c r="H1" s="82"/>
    </row>
    <row r="2" ht="22.8" customHeight="1" spans="1:8">
      <c r="A2" s="91"/>
      <c r="B2" s="71" t="s">
        <v>287</v>
      </c>
      <c r="C2" s="71"/>
      <c r="D2" s="71"/>
      <c r="E2" s="71"/>
      <c r="F2" s="71"/>
      <c r="G2" s="71"/>
      <c r="H2" s="77" t="s">
        <v>288</v>
      </c>
    </row>
    <row r="3" ht="19.55" customHeight="1" spans="1:8">
      <c r="A3" s="86"/>
      <c r="B3" s="73" t="s">
        <v>1</v>
      </c>
      <c r="C3" s="73"/>
      <c r="D3" s="73"/>
      <c r="E3" s="73"/>
      <c r="F3" s="73"/>
      <c r="G3" s="92" t="s">
        <v>2</v>
      </c>
      <c r="H3" s="83"/>
    </row>
    <row r="4" ht="23" customHeight="1" spans="1:8">
      <c r="A4" s="84"/>
      <c r="B4" s="75" t="s">
        <v>173</v>
      </c>
      <c r="C4" s="75" t="s">
        <v>289</v>
      </c>
      <c r="D4" s="75"/>
      <c r="E4" s="75"/>
      <c r="F4" s="75" t="s">
        <v>290</v>
      </c>
      <c r="G4" s="75" t="s">
        <v>291</v>
      </c>
      <c r="H4" s="84"/>
    </row>
    <row r="5" ht="23" customHeight="1" spans="1:8">
      <c r="A5" s="93"/>
      <c r="B5" s="75"/>
      <c r="C5" s="75" t="s">
        <v>292</v>
      </c>
      <c r="D5" s="75" t="s">
        <v>293</v>
      </c>
      <c r="E5" s="75" t="s">
        <v>294</v>
      </c>
      <c r="F5" s="75"/>
      <c r="G5" s="75"/>
      <c r="H5" s="94"/>
    </row>
    <row r="6" ht="16.55" customHeight="1" spans="1:8">
      <c r="A6" s="95"/>
      <c r="B6" s="96" t="s">
        <v>75</v>
      </c>
      <c r="C6" s="97"/>
      <c r="D6" s="97"/>
      <c r="E6" s="97"/>
      <c r="F6" s="97"/>
      <c r="G6" s="98"/>
      <c r="H6" s="95"/>
    </row>
    <row r="7" ht="16.55" customHeight="1" spans="1:8">
      <c r="A7" s="86"/>
      <c r="B7" s="78"/>
      <c r="C7" s="78"/>
      <c r="D7" s="78"/>
      <c r="E7" s="78"/>
      <c r="F7" s="78"/>
      <c r="G7" s="79"/>
      <c r="H7" s="86"/>
    </row>
    <row r="8" ht="9.75" customHeight="1" spans="1:8">
      <c r="A8" s="99"/>
      <c r="B8" s="87"/>
      <c r="C8" s="87"/>
      <c r="D8" s="87"/>
      <c r="E8" s="87"/>
      <c r="F8" s="87"/>
      <c r="G8" s="87"/>
      <c r="H8" s="88"/>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6"/>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3" width="15.3909090909091" customWidth="1"/>
    <col min="4" max="4" width="12.3090909090909" customWidth="1"/>
    <col min="5" max="5" width="10.4454545454545" customWidth="1"/>
    <col min="6" max="6" width="11.4" customWidth="1"/>
    <col min="7" max="9" width="12.3090909090909" customWidth="1"/>
    <col min="10" max="10" width="32.9727272727273" customWidth="1"/>
    <col min="11" max="13" width="12.3090909090909" customWidth="1"/>
    <col min="14" max="14" width="12.6636363636364" customWidth="1"/>
    <col min="15" max="15" width="14.5636363636364" customWidth="1"/>
    <col min="16" max="16" width="12.6636363636364" customWidth="1"/>
    <col min="17" max="17" width="1.53636363636364" customWidth="1"/>
    <col min="18" max="22" width="9.77272727272727" customWidth="1"/>
  </cols>
  <sheetData>
    <row r="1" ht="16.25" customHeight="1" spans="1:17">
      <c r="A1" s="67"/>
      <c r="B1" s="68"/>
      <c r="C1" s="69"/>
      <c r="D1" s="69"/>
      <c r="E1" s="69"/>
      <c r="F1" s="69"/>
      <c r="G1" s="69"/>
      <c r="H1" s="69"/>
      <c r="I1" s="69"/>
      <c r="J1" s="68"/>
      <c r="K1" s="69"/>
      <c r="L1" s="69"/>
      <c r="M1" s="69"/>
      <c r="N1" s="69"/>
      <c r="O1" s="69"/>
      <c r="P1" s="69"/>
      <c r="Q1" s="82"/>
    </row>
    <row r="2" ht="22.8" customHeight="1" spans="1:17">
      <c r="A2" s="70"/>
      <c r="B2" s="71" t="s">
        <v>295</v>
      </c>
      <c r="C2" s="71"/>
      <c r="D2" s="71"/>
      <c r="E2" s="71"/>
      <c r="F2" s="71"/>
      <c r="G2" s="71"/>
      <c r="H2" s="71"/>
      <c r="I2" s="71"/>
      <c r="J2" s="71"/>
      <c r="K2" s="71"/>
      <c r="L2" s="71"/>
      <c r="M2" s="71"/>
      <c r="N2" s="71"/>
      <c r="O2" s="71"/>
      <c r="P2" s="71"/>
      <c r="Q2" s="77"/>
    </row>
    <row r="3" ht="25" customHeight="1" spans="1:17">
      <c r="A3" s="72"/>
      <c r="B3" s="73" t="s">
        <v>1</v>
      </c>
      <c r="C3" s="73"/>
      <c r="D3" s="73"/>
      <c r="E3" s="73"/>
      <c r="F3" s="73"/>
      <c r="G3" s="73"/>
      <c r="H3" s="73"/>
      <c r="I3" s="73"/>
      <c r="J3" s="80"/>
      <c r="K3" s="80"/>
      <c r="L3" s="80"/>
      <c r="M3" s="80"/>
      <c r="N3" s="80"/>
      <c r="O3" s="81" t="s">
        <v>2</v>
      </c>
      <c r="P3" s="81"/>
      <c r="Q3" s="83"/>
    </row>
    <row r="4" ht="23" customHeight="1" spans="1:17">
      <c r="A4" s="74"/>
      <c r="B4" s="75" t="s">
        <v>229</v>
      </c>
      <c r="C4" s="75" t="s">
        <v>173</v>
      </c>
      <c r="D4" s="75" t="s">
        <v>296</v>
      </c>
      <c r="E4" s="75" t="s">
        <v>297</v>
      </c>
      <c r="F4" s="75" t="s">
        <v>298</v>
      </c>
      <c r="G4" s="75" t="s">
        <v>299</v>
      </c>
      <c r="H4" s="75" t="s">
        <v>300</v>
      </c>
      <c r="I4" s="75"/>
      <c r="J4" s="75" t="s">
        <v>301</v>
      </c>
      <c r="K4" s="75" t="s">
        <v>302</v>
      </c>
      <c r="L4" s="75" t="s">
        <v>303</v>
      </c>
      <c r="M4" s="75" t="s">
        <v>304</v>
      </c>
      <c r="N4" s="75" t="s">
        <v>305</v>
      </c>
      <c r="O4" s="75" t="s">
        <v>306</v>
      </c>
      <c r="P4" s="75" t="s">
        <v>307</v>
      </c>
      <c r="Q4" s="84"/>
    </row>
    <row r="5" ht="23" customHeight="1" spans="1:17">
      <c r="A5" s="76"/>
      <c r="B5" s="75"/>
      <c r="C5" s="75"/>
      <c r="D5" s="75"/>
      <c r="E5" s="75"/>
      <c r="F5" s="75"/>
      <c r="G5" s="75"/>
      <c r="H5" s="75" t="s">
        <v>308</v>
      </c>
      <c r="I5" s="75" t="s">
        <v>309</v>
      </c>
      <c r="J5" s="75"/>
      <c r="K5" s="75"/>
      <c r="L5" s="75"/>
      <c r="M5" s="75"/>
      <c r="N5" s="75"/>
      <c r="O5" s="75"/>
      <c r="P5" s="75"/>
      <c r="Q5" s="85"/>
    </row>
    <row r="6" ht="25" customHeight="1" spans="1:17">
      <c r="A6" s="77"/>
      <c r="B6" s="78" t="s">
        <v>179</v>
      </c>
      <c r="C6" s="78" t="s">
        <v>310</v>
      </c>
      <c r="D6" s="78" t="s">
        <v>311</v>
      </c>
      <c r="E6" s="78" t="s">
        <v>312</v>
      </c>
      <c r="F6" s="78" t="s">
        <v>313</v>
      </c>
      <c r="G6" s="79" t="s">
        <v>182</v>
      </c>
      <c r="H6" s="79" t="s">
        <v>182</v>
      </c>
      <c r="I6" s="79"/>
      <c r="J6" s="78" t="s">
        <v>314</v>
      </c>
      <c r="K6" s="78" t="s">
        <v>315</v>
      </c>
      <c r="L6" s="78" t="s">
        <v>316</v>
      </c>
      <c r="M6" s="78" t="s">
        <v>317</v>
      </c>
      <c r="N6" s="78" t="s">
        <v>318</v>
      </c>
      <c r="O6" s="78" t="s">
        <v>319</v>
      </c>
      <c r="P6" s="78" t="s">
        <v>320</v>
      </c>
      <c r="Q6" s="86"/>
    </row>
    <row r="7" ht="25" customHeight="1" spans="1:17">
      <c r="A7" s="77"/>
      <c r="B7" s="78"/>
      <c r="C7" s="78"/>
      <c r="D7" s="78"/>
      <c r="E7" s="78"/>
      <c r="F7" s="78"/>
      <c r="G7" s="79"/>
      <c r="H7" s="79"/>
      <c r="I7" s="79"/>
      <c r="J7" s="78"/>
      <c r="K7" s="78" t="s">
        <v>321</v>
      </c>
      <c r="L7" s="78" t="s">
        <v>322</v>
      </c>
      <c r="M7" s="78" t="s">
        <v>323</v>
      </c>
      <c r="N7" s="78" t="s">
        <v>318</v>
      </c>
      <c r="O7" s="78" t="s">
        <v>324</v>
      </c>
      <c r="P7" s="78" t="s">
        <v>325</v>
      </c>
      <c r="Q7" s="86"/>
    </row>
    <row r="8" ht="50" customHeight="1" spans="1:17">
      <c r="A8" s="77"/>
      <c r="B8" s="78"/>
      <c r="C8" s="78"/>
      <c r="D8" s="78"/>
      <c r="E8" s="78"/>
      <c r="F8" s="78"/>
      <c r="G8" s="79"/>
      <c r="H8" s="79"/>
      <c r="I8" s="79"/>
      <c r="J8" s="78"/>
      <c r="K8" s="78" t="s">
        <v>321</v>
      </c>
      <c r="L8" s="78" t="s">
        <v>326</v>
      </c>
      <c r="M8" s="78" t="s">
        <v>327</v>
      </c>
      <c r="N8" s="78" t="s">
        <v>328</v>
      </c>
      <c r="O8" s="78" t="s">
        <v>329</v>
      </c>
      <c r="P8" s="78" t="s">
        <v>330</v>
      </c>
      <c r="Q8" s="86"/>
    </row>
    <row r="9" ht="62.95" customHeight="1" spans="1:17">
      <c r="A9" s="77"/>
      <c r="B9" s="78"/>
      <c r="C9" s="78"/>
      <c r="D9" s="78"/>
      <c r="E9" s="78"/>
      <c r="F9" s="78"/>
      <c r="G9" s="79"/>
      <c r="H9" s="79"/>
      <c r="I9" s="79"/>
      <c r="J9" s="78"/>
      <c r="K9" s="78" t="s">
        <v>321</v>
      </c>
      <c r="L9" s="78" t="s">
        <v>331</v>
      </c>
      <c r="M9" s="78" t="s">
        <v>332</v>
      </c>
      <c r="N9" s="78" t="s">
        <v>318</v>
      </c>
      <c r="O9" s="78" t="s">
        <v>333</v>
      </c>
      <c r="P9" s="78" t="s">
        <v>334</v>
      </c>
      <c r="Q9" s="86"/>
    </row>
    <row r="10" ht="37.95" customHeight="1" spans="1:17">
      <c r="A10" s="77"/>
      <c r="B10" s="78"/>
      <c r="C10" s="78"/>
      <c r="D10" s="78"/>
      <c r="E10" s="78"/>
      <c r="F10" s="78"/>
      <c r="G10" s="79"/>
      <c r="H10" s="79"/>
      <c r="I10" s="79"/>
      <c r="J10" s="78"/>
      <c r="K10" s="78" t="s">
        <v>335</v>
      </c>
      <c r="L10" s="78" t="s">
        <v>336</v>
      </c>
      <c r="M10" s="78" t="s">
        <v>337</v>
      </c>
      <c r="N10" s="78" t="s">
        <v>338</v>
      </c>
      <c r="O10" s="78" t="s">
        <v>333</v>
      </c>
      <c r="P10" s="78" t="s">
        <v>334</v>
      </c>
      <c r="Q10" s="86"/>
    </row>
    <row r="11" ht="37.95" customHeight="1" spans="1:17">
      <c r="A11" s="77"/>
      <c r="B11" s="78"/>
      <c r="C11" s="78"/>
      <c r="D11" s="78"/>
      <c r="E11" s="78"/>
      <c r="F11" s="78"/>
      <c r="G11" s="79"/>
      <c r="H11" s="79"/>
      <c r="I11" s="79"/>
      <c r="J11" s="78"/>
      <c r="K11" s="78" t="s">
        <v>339</v>
      </c>
      <c r="L11" s="78" t="s">
        <v>340</v>
      </c>
      <c r="M11" s="78" t="s">
        <v>341</v>
      </c>
      <c r="N11" s="78" t="s">
        <v>318</v>
      </c>
      <c r="O11" s="78" t="s">
        <v>333</v>
      </c>
      <c r="P11" s="78" t="s">
        <v>334</v>
      </c>
      <c r="Q11" s="86"/>
    </row>
    <row r="12" ht="37.95" customHeight="1" spans="1:17">
      <c r="A12" s="77"/>
      <c r="B12" s="78"/>
      <c r="C12" s="78" t="s">
        <v>342</v>
      </c>
      <c r="D12" s="78" t="s">
        <v>311</v>
      </c>
      <c r="E12" s="78" t="s">
        <v>312</v>
      </c>
      <c r="F12" s="78" t="s">
        <v>313</v>
      </c>
      <c r="G12" s="79" t="s">
        <v>184</v>
      </c>
      <c r="H12" s="79" t="s">
        <v>184</v>
      </c>
      <c r="I12" s="79"/>
      <c r="J12" s="78" t="s">
        <v>343</v>
      </c>
      <c r="K12" s="78" t="s">
        <v>321</v>
      </c>
      <c r="L12" s="78" t="s">
        <v>331</v>
      </c>
      <c r="M12" s="78" t="s">
        <v>344</v>
      </c>
      <c r="N12" s="78" t="s">
        <v>318</v>
      </c>
      <c r="O12" s="78" t="s">
        <v>333</v>
      </c>
      <c r="P12" s="78" t="s">
        <v>334</v>
      </c>
      <c r="Q12" s="86"/>
    </row>
    <row r="13" ht="25" customHeight="1" spans="1:17">
      <c r="A13" s="77"/>
      <c r="B13" s="78"/>
      <c r="C13" s="78"/>
      <c r="D13" s="78"/>
      <c r="E13" s="78"/>
      <c r="F13" s="78"/>
      <c r="G13" s="79"/>
      <c r="H13" s="79"/>
      <c r="I13" s="79"/>
      <c r="J13" s="78"/>
      <c r="K13" s="78" t="s">
        <v>321</v>
      </c>
      <c r="L13" s="78" t="s">
        <v>326</v>
      </c>
      <c r="M13" s="78" t="s">
        <v>345</v>
      </c>
      <c r="N13" s="78" t="s">
        <v>318</v>
      </c>
      <c r="O13" s="78" t="s">
        <v>333</v>
      </c>
      <c r="P13" s="78" t="s">
        <v>334</v>
      </c>
      <c r="Q13" s="86"/>
    </row>
    <row r="14" ht="62.95" customHeight="1" spans="1:17">
      <c r="A14" s="77"/>
      <c r="B14" s="78"/>
      <c r="C14" s="78"/>
      <c r="D14" s="78"/>
      <c r="E14" s="78"/>
      <c r="F14" s="78"/>
      <c r="G14" s="79"/>
      <c r="H14" s="79"/>
      <c r="I14" s="79"/>
      <c r="J14" s="78"/>
      <c r="K14" s="78" t="s">
        <v>321</v>
      </c>
      <c r="L14" s="78" t="s">
        <v>322</v>
      </c>
      <c r="M14" s="78" t="s">
        <v>346</v>
      </c>
      <c r="N14" s="78" t="s">
        <v>318</v>
      </c>
      <c r="O14" s="78" t="s">
        <v>333</v>
      </c>
      <c r="P14" s="78" t="s">
        <v>334</v>
      </c>
      <c r="Q14" s="86"/>
    </row>
    <row r="15" ht="62.95" customHeight="1" spans="1:17">
      <c r="A15" s="77"/>
      <c r="B15" s="78"/>
      <c r="C15" s="78"/>
      <c r="D15" s="78"/>
      <c r="E15" s="78"/>
      <c r="F15" s="78"/>
      <c r="G15" s="79"/>
      <c r="H15" s="79"/>
      <c r="I15" s="79"/>
      <c r="J15" s="78"/>
      <c r="K15" s="78" t="s">
        <v>339</v>
      </c>
      <c r="L15" s="78" t="s">
        <v>340</v>
      </c>
      <c r="M15" s="78" t="s">
        <v>347</v>
      </c>
      <c r="N15" s="78" t="s">
        <v>318</v>
      </c>
      <c r="O15" s="78" t="s">
        <v>348</v>
      </c>
      <c r="P15" s="78" t="s">
        <v>334</v>
      </c>
      <c r="Q15" s="86"/>
    </row>
    <row r="16" ht="62.95" customHeight="1" spans="1:17">
      <c r="A16" s="77"/>
      <c r="B16" s="78"/>
      <c r="C16" s="78"/>
      <c r="D16" s="78"/>
      <c r="E16" s="78"/>
      <c r="F16" s="78"/>
      <c r="G16" s="79"/>
      <c r="H16" s="79"/>
      <c r="I16" s="79"/>
      <c r="J16" s="78"/>
      <c r="K16" s="78" t="s">
        <v>335</v>
      </c>
      <c r="L16" s="78" t="s">
        <v>336</v>
      </c>
      <c r="M16" s="78" t="s">
        <v>349</v>
      </c>
      <c r="N16" s="78" t="s">
        <v>318</v>
      </c>
      <c r="O16" s="78" t="s">
        <v>350</v>
      </c>
      <c r="P16" s="78" t="s">
        <v>334</v>
      </c>
      <c r="Q16" s="86"/>
    </row>
    <row r="17" ht="37.95" customHeight="1" spans="1:17">
      <c r="A17" s="77"/>
      <c r="B17" s="78"/>
      <c r="C17" s="78"/>
      <c r="D17" s="78"/>
      <c r="E17" s="78"/>
      <c r="F17" s="78"/>
      <c r="G17" s="79"/>
      <c r="H17" s="79"/>
      <c r="I17" s="79"/>
      <c r="J17" s="78"/>
      <c r="K17" s="78" t="s">
        <v>315</v>
      </c>
      <c r="L17" s="78" t="s">
        <v>316</v>
      </c>
      <c r="M17" s="78" t="s">
        <v>351</v>
      </c>
      <c r="N17" s="78" t="s">
        <v>318</v>
      </c>
      <c r="O17" s="78" t="s">
        <v>350</v>
      </c>
      <c r="P17" s="78" t="s">
        <v>334</v>
      </c>
      <c r="Q17" s="86"/>
    </row>
    <row r="18" ht="278.55" customHeight="1" spans="1:17">
      <c r="A18" s="77"/>
      <c r="B18" s="78"/>
      <c r="C18" s="78" t="s">
        <v>352</v>
      </c>
      <c r="D18" s="78" t="s">
        <v>311</v>
      </c>
      <c r="E18" s="78" t="s">
        <v>312</v>
      </c>
      <c r="F18" s="78" t="s">
        <v>313</v>
      </c>
      <c r="G18" s="79" t="s">
        <v>186</v>
      </c>
      <c r="H18" s="79" t="s">
        <v>186</v>
      </c>
      <c r="I18" s="79"/>
      <c r="J18" s="78" t="s">
        <v>353</v>
      </c>
      <c r="K18" s="78" t="s">
        <v>321</v>
      </c>
      <c r="L18" s="78" t="s">
        <v>322</v>
      </c>
      <c r="M18" s="78" t="s">
        <v>354</v>
      </c>
      <c r="N18" s="78" t="s">
        <v>318</v>
      </c>
      <c r="O18" s="78" t="s">
        <v>355</v>
      </c>
      <c r="P18" s="78" t="s">
        <v>356</v>
      </c>
      <c r="Q18" s="86"/>
    </row>
    <row r="19" ht="37.95" customHeight="1" spans="1:17">
      <c r="A19" s="77"/>
      <c r="B19" s="78"/>
      <c r="C19" s="78"/>
      <c r="D19" s="78"/>
      <c r="E19" s="78"/>
      <c r="F19" s="78"/>
      <c r="G19" s="79"/>
      <c r="H19" s="79"/>
      <c r="I19" s="79"/>
      <c r="J19" s="78"/>
      <c r="K19" s="78" t="s">
        <v>321</v>
      </c>
      <c r="L19" s="78" t="s">
        <v>326</v>
      </c>
      <c r="M19" s="78" t="s">
        <v>357</v>
      </c>
      <c r="N19" s="78" t="s">
        <v>328</v>
      </c>
      <c r="O19" s="78" t="s">
        <v>329</v>
      </c>
      <c r="P19" s="78" t="s">
        <v>330</v>
      </c>
      <c r="Q19" s="86"/>
    </row>
    <row r="20" ht="62.95" customHeight="1" spans="1:17">
      <c r="A20" s="77"/>
      <c r="B20" s="78"/>
      <c r="C20" s="78"/>
      <c r="D20" s="78"/>
      <c r="E20" s="78"/>
      <c r="F20" s="78"/>
      <c r="G20" s="79"/>
      <c r="H20" s="79"/>
      <c r="I20" s="79"/>
      <c r="J20" s="78"/>
      <c r="K20" s="78" t="s">
        <v>321</v>
      </c>
      <c r="L20" s="78" t="s">
        <v>331</v>
      </c>
      <c r="M20" s="78" t="s">
        <v>358</v>
      </c>
      <c r="N20" s="78" t="s">
        <v>318</v>
      </c>
      <c r="O20" s="78" t="s">
        <v>333</v>
      </c>
      <c r="P20" s="78" t="s">
        <v>334</v>
      </c>
      <c r="Q20" s="86"/>
    </row>
    <row r="21" ht="25" customHeight="1" spans="1:17">
      <c r="A21" s="77"/>
      <c r="B21" s="78"/>
      <c r="C21" s="78"/>
      <c r="D21" s="78"/>
      <c r="E21" s="78"/>
      <c r="F21" s="78"/>
      <c r="G21" s="79"/>
      <c r="H21" s="79"/>
      <c r="I21" s="79"/>
      <c r="J21" s="78"/>
      <c r="K21" s="78" t="s">
        <v>339</v>
      </c>
      <c r="L21" s="78" t="s">
        <v>340</v>
      </c>
      <c r="M21" s="78" t="s">
        <v>359</v>
      </c>
      <c r="N21" s="78" t="s">
        <v>318</v>
      </c>
      <c r="O21" s="78" t="s">
        <v>333</v>
      </c>
      <c r="P21" s="78" t="s">
        <v>334</v>
      </c>
      <c r="Q21" s="86"/>
    </row>
    <row r="22" ht="25" customHeight="1" spans="1:17">
      <c r="A22" s="77"/>
      <c r="B22" s="78"/>
      <c r="C22" s="78"/>
      <c r="D22" s="78"/>
      <c r="E22" s="78"/>
      <c r="F22" s="78"/>
      <c r="G22" s="79"/>
      <c r="H22" s="79"/>
      <c r="I22" s="79"/>
      <c r="J22" s="78"/>
      <c r="K22" s="78" t="s">
        <v>315</v>
      </c>
      <c r="L22" s="78" t="s">
        <v>316</v>
      </c>
      <c r="M22" s="78" t="s">
        <v>360</v>
      </c>
      <c r="N22" s="78" t="s">
        <v>328</v>
      </c>
      <c r="O22" s="78" t="s">
        <v>361</v>
      </c>
      <c r="P22" s="78" t="s">
        <v>362</v>
      </c>
      <c r="Q22" s="86"/>
    </row>
    <row r="23" ht="62.95" customHeight="1" spans="1:17">
      <c r="A23" s="77"/>
      <c r="B23" s="78"/>
      <c r="C23" s="78"/>
      <c r="D23" s="78"/>
      <c r="E23" s="78"/>
      <c r="F23" s="78"/>
      <c r="G23" s="79"/>
      <c r="H23" s="79"/>
      <c r="I23" s="79"/>
      <c r="J23" s="78"/>
      <c r="K23" s="78" t="s">
        <v>335</v>
      </c>
      <c r="L23" s="78" t="s">
        <v>336</v>
      </c>
      <c r="M23" s="78" t="s">
        <v>363</v>
      </c>
      <c r="N23" s="78" t="s">
        <v>318</v>
      </c>
      <c r="O23" s="78" t="s">
        <v>333</v>
      </c>
      <c r="P23" s="78" t="s">
        <v>334</v>
      </c>
      <c r="Q23" s="86"/>
    </row>
    <row r="24" ht="37.95" customHeight="1" spans="1:17">
      <c r="A24" s="77"/>
      <c r="B24" s="78"/>
      <c r="C24" s="78" t="s">
        <v>364</v>
      </c>
      <c r="D24" s="78" t="s">
        <v>311</v>
      </c>
      <c r="E24" s="78" t="s">
        <v>312</v>
      </c>
      <c r="F24" s="78" t="s">
        <v>313</v>
      </c>
      <c r="G24" s="79" t="s">
        <v>188</v>
      </c>
      <c r="H24" s="79" t="s">
        <v>188</v>
      </c>
      <c r="I24" s="79"/>
      <c r="J24" s="78" t="s">
        <v>365</v>
      </c>
      <c r="K24" s="78" t="s">
        <v>335</v>
      </c>
      <c r="L24" s="78" t="s">
        <v>336</v>
      </c>
      <c r="M24" s="78" t="s">
        <v>366</v>
      </c>
      <c r="N24" s="78" t="s">
        <v>338</v>
      </c>
      <c r="O24" s="78" t="s">
        <v>367</v>
      </c>
      <c r="P24" s="78" t="s">
        <v>334</v>
      </c>
      <c r="Q24" s="86"/>
    </row>
    <row r="25" ht="16.55" customHeight="1" spans="1:17">
      <c r="A25" s="77"/>
      <c r="B25" s="78"/>
      <c r="C25" s="78"/>
      <c r="D25" s="78"/>
      <c r="E25" s="78"/>
      <c r="F25" s="78"/>
      <c r="G25" s="79"/>
      <c r="H25" s="79"/>
      <c r="I25" s="79"/>
      <c r="J25" s="78"/>
      <c r="K25" s="78" t="s">
        <v>321</v>
      </c>
      <c r="L25" s="78" t="s">
        <v>322</v>
      </c>
      <c r="M25" s="78" t="s">
        <v>368</v>
      </c>
      <c r="N25" s="78" t="s">
        <v>338</v>
      </c>
      <c r="O25" s="78" t="s">
        <v>355</v>
      </c>
      <c r="P25" s="78" t="s">
        <v>369</v>
      </c>
      <c r="Q25" s="86"/>
    </row>
    <row r="26" ht="37.95" customHeight="1" spans="1:17">
      <c r="A26" s="77"/>
      <c r="B26" s="78"/>
      <c r="C26" s="78"/>
      <c r="D26" s="78"/>
      <c r="E26" s="78"/>
      <c r="F26" s="78"/>
      <c r="G26" s="79"/>
      <c r="H26" s="79"/>
      <c r="I26" s="79"/>
      <c r="J26" s="78"/>
      <c r="K26" s="78" t="s">
        <v>321</v>
      </c>
      <c r="L26" s="78" t="s">
        <v>326</v>
      </c>
      <c r="M26" s="78" t="s">
        <v>370</v>
      </c>
      <c r="N26" s="78" t="s">
        <v>328</v>
      </c>
      <c r="O26" s="78" t="s">
        <v>329</v>
      </c>
      <c r="P26" s="78" t="s">
        <v>330</v>
      </c>
      <c r="Q26" s="86"/>
    </row>
    <row r="27" ht="25" customHeight="1" spans="1:17">
      <c r="A27" s="77"/>
      <c r="B27" s="78"/>
      <c r="C27" s="78"/>
      <c r="D27" s="78"/>
      <c r="E27" s="78"/>
      <c r="F27" s="78"/>
      <c r="G27" s="79"/>
      <c r="H27" s="79"/>
      <c r="I27" s="79"/>
      <c r="J27" s="78"/>
      <c r="K27" s="78" t="s">
        <v>321</v>
      </c>
      <c r="L27" s="78" t="s">
        <v>331</v>
      </c>
      <c r="M27" s="78" t="s">
        <v>371</v>
      </c>
      <c r="N27" s="78" t="s">
        <v>338</v>
      </c>
      <c r="O27" s="78" t="s">
        <v>355</v>
      </c>
      <c r="P27" s="78" t="s">
        <v>372</v>
      </c>
      <c r="Q27" s="86"/>
    </row>
    <row r="28" ht="25" customHeight="1" spans="1:17">
      <c r="A28" s="77"/>
      <c r="B28" s="78"/>
      <c r="C28" s="78"/>
      <c r="D28" s="78"/>
      <c r="E28" s="78"/>
      <c r="F28" s="78"/>
      <c r="G28" s="79"/>
      <c r="H28" s="79"/>
      <c r="I28" s="79"/>
      <c r="J28" s="78"/>
      <c r="K28" s="78" t="s">
        <v>339</v>
      </c>
      <c r="L28" s="78" t="s">
        <v>340</v>
      </c>
      <c r="M28" s="78" t="s">
        <v>373</v>
      </c>
      <c r="N28" s="78" t="s">
        <v>318</v>
      </c>
      <c r="O28" s="78" t="s">
        <v>333</v>
      </c>
      <c r="P28" s="78" t="s">
        <v>334</v>
      </c>
      <c r="Q28" s="86"/>
    </row>
    <row r="29" ht="16.55" customHeight="1" spans="1:17">
      <c r="A29" s="77"/>
      <c r="B29" s="78"/>
      <c r="C29" s="78"/>
      <c r="D29" s="78"/>
      <c r="E29" s="78"/>
      <c r="F29" s="78"/>
      <c r="G29" s="79"/>
      <c r="H29" s="79"/>
      <c r="I29" s="79"/>
      <c r="J29" s="78"/>
      <c r="K29" s="78" t="s">
        <v>315</v>
      </c>
      <c r="L29" s="78" t="s">
        <v>374</v>
      </c>
      <c r="M29" s="78" t="s">
        <v>375</v>
      </c>
      <c r="N29" s="78" t="s">
        <v>318</v>
      </c>
      <c r="O29" s="78" t="s">
        <v>376</v>
      </c>
      <c r="P29" s="78" t="s">
        <v>320</v>
      </c>
      <c r="Q29" s="86"/>
    </row>
    <row r="30" ht="25" customHeight="1" spans="1:17">
      <c r="A30" s="77"/>
      <c r="B30" s="78"/>
      <c r="C30" s="78" t="s">
        <v>377</v>
      </c>
      <c r="D30" s="78" t="s">
        <v>311</v>
      </c>
      <c r="E30" s="78" t="s">
        <v>378</v>
      </c>
      <c r="F30" s="78" t="s">
        <v>379</v>
      </c>
      <c r="G30" s="79" t="s">
        <v>114</v>
      </c>
      <c r="H30" s="79" t="s">
        <v>114</v>
      </c>
      <c r="I30" s="79"/>
      <c r="J30" s="78" t="s">
        <v>380</v>
      </c>
      <c r="K30" s="78" t="s">
        <v>315</v>
      </c>
      <c r="L30" s="78" t="s">
        <v>316</v>
      </c>
      <c r="M30" s="78" t="s">
        <v>381</v>
      </c>
      <c r="N30" s="78" t="s">
        <v>318</v>
      </c>
      <c r="O30" s="78" t="s">
        <v>382</v>
      </c>
      <c r="P30" s="78" t="s">
        <v>362</v>
      </c>
      <c r="Q30" s="86"/>
    </row>
    <row r="31" ht="62.95" customHeight="1" spans="1:17">
      <c r="A31" s="77"/>
      <c r="B31" s="78"/>
      <c r="C31" s="78"/>
      <c r="D31" s="78"/>
      <c r="E31" s="78"/>
      <c r="F31" s="78"/>
      <c r="G31" s="79"/>
      <c r="H31" s="79"/>
      <c r="I31" s="79"/>
      <c r="J31" s="78"/>
      <c r="K31" s="78" t="s">
        <v>339</v>
      </c>
      <c r="L31" s="78" t="s">
        <v>340</v>
      </c>
      <c r="M31" s="78" t="s">
        <v>383</v>
      </c>
      <c r="N31" s="78" t="s">
        <v>318</v>
      </c>
      <c r="O31" s="78" t="s">
        <v>333</v>
      </c>
      <c r="P31" s="78" t="s">
        <v>334</v>
      </c>
      <c r="Q31" s="86"/>
    </row>
    <row r="32" ht="50" customHeight="1" spans="1:17">
      <c r="A32" s="77"/>
      <c r="B32" s="78"/>
      <c r="C32" s="78"/>
      <c r="D32" s="78"/>
      <c r="E32" s="78"/>
      <c r="F32" s="78"/>
      <c r="G32" s="79"/>
      <c r="H32" s="79"/>
      <c r="I32" s="79"/>
      <c r="J32" s="78"/>
      <c r="K32" s="78" t="s">
        <v>321</v>
      </c>
      <c r="L32" s="78" t="s">
        <v>331</v>
      </c>
      <c r="M32" s="78" t="s">
        <v>384</v>
      </c>
      <c r="N32" s="78" t="s">
        <v>318</v>
      </c>
      <c r="O32" s="78" t="s">
        <v>333</v>
      </c>
      <c r="P32" s="78" t="s">
        <v>334</v>
      </c>
      <c r="Q32" s="86"/>
    </row>
    <row r="33" ht="37.95" customHeight="1" spans="1:17">
      <c r="A33" s="77"/>
      <c r="B33" s="78"/>
      <c r="C33" s="78"/>
      <c r="D33" s="78"/>
      <c r="E33" s="78"/>
      <c r="F33" s="78"/>
      <c r="G33" s="79"/>
      <c r="H33" s="79"/>
      <c r="I33" s="79"/>
      <c r="J33" s="78"/>
      <c r="K33" s="78" t="s">
        <v>321</v>
      </c>
      <c r="L33" s="78" t="s">
        <v>322</v>
      </c>
      <c r="M33" s="78" t="s">
        <v>385</v>
      </c>
      <c r="N33" s="78" t="s">
        <v>318</v>
      </c>
      <c r="O33" s="78" t="s">
        <v>324</v>
      </c>
      <c r="P33" s="78" t="s">
        <v>325</v>
      </c>
      <c r="Q33" s="86"/>
    </row>
    <row r="34" ht="25" customHeight="1" spans="1:17">
      <c r="A34" s="77"/>
      <c r="B34" s="78"/>
      <c r="C34" s="78"/>
      <c r="D34" s="78"/>
      <c r="E34" s="78"/>
      <c r="F34" s="78"/>
      <c r="G34" s="79"/>
      <c r="H34" s="79"/>
      <c r="I34" s="79"/>
      <c r="J34" s="78"/>
      <c r="K34" s="78" t="s">
        <v>321</v>
      </c>
      <c r="L34" s="78" t="s">
        <v>326</v>
      </c>
      <c r="M34" s="78" t="s">
        <v>386</v>
      </c>
      <c r="N34" s="78" t="s">
        <v>318</v>
      </c>
      <c r="O34" s="78" t="s">
        <v>329</v>
      </c>
      <c r="P34" s="78" t="s">
        <v>330</v>
      </c>
      <c r="Q34" s="86"/>
    </row>
    <row r="35" ht="50" customHeight="1" spans="1:17">
      <c r="A35" s="77"/>
      <c r="B35" s="78"/>
      <c r="C35" s="78"/>
      <c r="D35" s="78"/>
      <c r="E35" s="78"/>
      <c r="F35" s="78"/>
      <c r="G35" s="79"/>
      <c r="H35" s="79"/>
      <c r="I35" s="79"/>
      <c r="J35" s="78"/>
      <c r="K35" s="78" t="s">
        <v>335</v>
      </c>
      <c r="L35" s="78" t="s">
        <v>336</v>
      </c>
      <c r="M35" s="78" t="s">
        <v>387</v>
      </c>
      <c r="N35" s="78" t="s">
        <v>318</v>
      </c>
      <c r="O35" s="78" t="s">
        <v>333</v>
      </c>
      <c r="P35" s="78" t="s">
        <v>334</v>
      </c>
      <c r="Q35" s="86"/>
    </row>
    <row r="36" ht="25" customHeight="1" spans="1:17">
      <c r="A36" s="77"/>
      <c r="B36" s="78"/>
      <c r="C36" s="78" t="s">
        <v>388</v>
      </c>
      <c r="D36" s="78" t="s">
        <v>311</v>
      </c>
      <c r="E36" s="78" t="s">
        <v>312</v>
      </c>
      <c r="F36" s="78" t="s">
        <v>313</v>
      </c>
      <c r="G36" s="79" t="s">
        <v>191</v>
      </c>
      <c r="H36" s="79" t="s">
        <v>191</v>
      </c>
      <c r="I36" s="79"/>
      <c r="J36" s="78" t="s">
        <v>389</v>
      </c>
      <c r="K36" s="78" t="s">
        <v>321</v>
      </c>
      <c r="L36" s="78" t="s">
        <v>331</v>
      </c>
      <c r="M36" s="78" t="s">
        <v>390</v>
      </c>
      <c r="N36" s="78" t="s">
        <v>318</v>
      </c>
      <c r="O36" s="78" t="s">
        <v>333</v>
      </c>
      <c r="P36" s="78" t="s">
        <v>334</v>
      </c>
      <c r="Q36" s="86"/>
    </row>
    <row r="37" ht="25" customHeight="1" spans="1:17">
      <c r="A37" s="77"/>
      <c r="B37" s="78"/>
      <c r="C37" s="78"/>
      <c r="D37" s="78"/>
      <c r="E37" s="78"/>
      <c r="F37" s="78"/>
      <c r="G37" s="79"/>
      <c r="H37" s="79"/>
      <c r="I37" s="79"/>
      <c r="J37" s="78"/>
      <c r="K37" s="78" t="s">
        <v>321</v>
      </c>
      <c r="L37" s="78" t="s">
        <v>326</v>
      </c>
      <c r="M37" s="78" t="s">
        <v>391</v>
      </c>
      <c r="N37" s="78" t="s">
        <v>328</v>
      </c>
      <c r="O37" s="78" t="s">
        <v>329</v>
      </c>
      <c r="P37" s="78" t="s">
        <v>330</v>
      </c>
      <c r="Q37" s="86"/>
    </row>
    <row r="38" ht="25" customHeight="1" spans="1:17">
      <c r="A38" s="77"/>
      <c r="B38" s="78"/>
      <c r="C38" s="78"/>
      <c r="D38" s="78"/>
      <c r="E38" s="78"/>
      <c r="F38" s="78"/>
      <c r="G38" s="79"/>
      <c r="H38" s="79"/>
      <c r="I38" s="79"/>
      <c r="J38" s="78"/>
      <c r="K38" s="78" t="s">
        <v>321</v>
      </c>
      <c r="L38" s="78" t="s">
        <v>322</v>
      </c>
      <c r="M38" s="78" t="s">
        <v>392</v>
      </c>
      <c r="N38" s="78" t="s">
        <v>318</v>
      </c>
      <c r="O38" s="78" t="s">
        <v>324</v>
      </c>
      <c r="P38" s="78" t="s">
        <v>325</v>
      </c>
      <c r="Q38" s="86"/>
    </row>
    <row r="39" ht="25" customHeight="1" spans="1:17">
      <c r="A39" s="77"/>
      <c r="B39" s="78"/>
      <c r="C39" s="78"/>
      <c r="D39" s="78"/>
      <c r="E39" s="78"/>
      <c r="F39" s="78"/>
      <c r="G39" s="79"/>
      <c r="H39" s="79"/>
      <c r="I39" s="79"/>
      <c r="J39" s="78"/>
      <c r="K39" s="78" t="s">
        <v>315</v>
      </c>
      <c r="L39" s="78" t="s">
        <v>316</v>
      </c>
      <c r="M39" s="78" t="s">
        <v>393</v>
      </c>
      <c r="N39" s="78" t="s">
        <v>318</v>
      </c>
      <c r="O39" s="78" t="s">
        <v>394</v>
      </c>
      <c r="P39" s="78" t="s">
        <v>362</v>
      </c>
      <c r="Q39" s="86"/>
    </row>
    <row r="40" ht="50" customHeight="1" spans="1:17">
      <c r="A40" s="77"/>
      <c r="B40" s="78"/>
      <c r="C40" s="78"/>
      <c r="D40" s="78"/>
      <c r="E40" s="78"/>
      <c r="F40" s="78"/>
      <c r="G40" s="79"/>
      <c r="H40" s="79"/>
      <c r="I40" s="79"/>
      <c r="J40" s="78"/>
      <c r="K40" s="78" t="s">
        <v>339</v>
      </c>
      <c r="L40" s="78" t="s">
        <v>340</v>
      </c>
      <c r="M40" s="78" t="s">
        <v>395</v>
      </c>
      <c r="N40" s="78" t="s">
        <v>318</v>
      </c>
      <c r="O40" s="78" t="s">
        <v>333</v>
      </c>
      <c r="P40" s="78" t="s">
        <v>334</v>
      </c>
      <c r="Q40" s="86"/>
    </row>
    <row r="41" ht="62.95" customHeight="1" spans="1:17">
      <c r="A41" s="77"/>
      <c r="B41" s="78"/>
      <c r="C41" s="78"/>
      <c r="D41" s="78"/>
      <c r="E41" s="78"/>
      <c r="F41" s="78"/>
      <c r="G41" s="79"/>
      <c r="H41" s="79"/>
      <c r="I41" s="79"/>
      <c r="J41" s="78"/>
      <c r="K41" s="78" t="s">
        <v>335</v>
      </c>
      <c r="L41" s="78" t="s">
        <v>336</v>
      </c>
      <c r="M41" s="78" t="s">
        <v>389</v>
      </c>
      <c r="N41" s="78" t="s">
        <v>318</v>
      </c>
      <c r="O41" s="78" t="s">
        <v>333</v>
      </c>
      <c r="P41" s="78" t="s">
        <v>334</v>
      </c>
      <c r="Q41" s="86"/>
    </row>
    <row r="42" ht="62.95" customHeight="1" spans="1:17">
      <c r="A42" s="77"/>
      <c r="B42" s="78"/>
      <c r="C42" s="78" t="s">
        <v>396</v>
      </c>
      <c r="D42" s="78" t="s">
        <v>311</v>
      </c>
      <c r="E42" s="78" t="s">
        <v>312</v>
      </c>
      <c r="F42" s="78" t="s">
        <v>313</v>
      </c>
      <c r="G42" s="79" t="s">
        <v>193</v>
      </c>
      <c r="H42" s="79" t="s">
        <v>193</v>
      </c>
      <c r="I42" s="79"/>
      <c r="J42" s="78" t="s">
        <v>397</v>
      </c>
      <c r="K42" s="78" t="s">
        <v>335</v>
      </c>
      <c r="L42" s="78" t="s">
        <v>336</v>
      </c>
      <c r="M42" s="78" t="s">
        <v>363</v>
      </c>
      <c r="N42" s="78" t="s">
        <v>318</v>
      </c>
      <c r="O42" s="78" t="s">
        <v>333</v>
      </c>
      <c r="P42" s="78" t="s">
        <v>334</v>
      </c>
      <c r="Q42" s="86"/>
    </row>
    <row r="43" ht="75.9" customHeight="1" spans="1:17">
      <c r="A43" s="77"/>
      <c r="B43" s="78"/>
      <c r="C43" s="78"/>
      <c r="D43" s="78"/>
      <c r="E43" s="78"/>
      <c r="F43" s="78"/>
      <c r="G43" s="79"/>
      <c r="H43" s="79"/>
      <c r="I43" s="79"/>
      <c r="J43" s="78"/>
      <c r="K43" s="78" t="s">
        <v>321</v>
      </c>
      <c r="L43" s="78" t="s">
        <v>331</v>
      </c>
      <c r="M43" s="78" t="s">
        <v>398</v>
      </c>
      <c r="N43" s="78" t="s">
        <v>318</v>
      </c>
      <c r="O43" s="78" t="s">
        <v>333</v>
      </c>
      <c r="P43" s="78" t="s">
        <v>334</v>
      </c>
      <c r="Q43" s="86"/>
    </row>
    <row r="44" ht="265.65" customHeight="1" spans="1:17">
      <c r="A44" s="77"/>
      <c r="B44" s="78"/>
      <c r="C44" s="78"/>
      <c r="D44" s="78"/>
      <c r="E44" s="78"/>
      <c r="F44" s="78"/>
      <c r="G44" s="79"/>
      <c r="H44" s="79"/>
      <c r="I44" s="79"/>
      <c r="J44" s="78"/>
      <c r="K44" s="78" t="s">
        <v>321</v>
      </c>
      <c r="L44" s="78" t="s">
        <v>322</v>
      </c>
      <c r="M44" s="78" t="s">
        <v>399</v>
      </c>
      <c r="N44" s="78" t="s">
        <v>318</v>
      </c>
      <c r="O44" s="78" t="s">
        <v>355</v>
      </c>
      <c r="P44" s="78" t="s">
        <v>356</v>
      </c>
      <c r="Q44" s="86"/>
    </row>
    <row r="45" ht="25" customHeight="1" spans="1:17">
      <c r="A45" s="77"/>
      <c r="B45" s="78"/>
      <c r="C45" s="78"/>
      <c r="D45" s="78"/>
      <c r="E45" s="78"/>
      <c r="F45" s="78"/>
      <c r="G45" s="79"/>
      <c r="H45" s="79"/>
      <c r="I45" s="79"/>
      <c r="J45" s="78"/>
      <c r="K45" s="78" t="s">
        <v>321</v>
      </c>
      <c r="L45" s="78" t="s">
        <v>326</v>
      </c>
      <c r="M45" s="78" t="s">
        <v>400</v>
      </c>
      <c r="N45" s="78" t="s">
        <v>328</v>
      </c>
      <c r="O45" s="78" t="s">
        <v>329</v>
      </c>
      <c r="P45" s="78" t="s">
        <v>330</v>
      </c>
      <c r="Q45" s="86"/>
    </row>
    <row r="46" ht="25" customHeight="1" spans="1:17">
      <c r="A46" s="77"/>
      <c r="B46" s="78"/>
      <c r="C46" s="78"/>
      <c r="D46" s="78"/>
      <c r="E46" s="78"/>
      <c r="F46" s="78"/>
      <c r="G46" s="79"/>
      <c r="H46" s="79"/>
      <c r="I46" s="79"/>
      <c r="J46" s="78"/>
      <c r="K46" s="78" t="s">
        <v>339</v>
      </c>
      <c r="L46" s="78" t="s">
        <v>340</v>
      </c>
      <c r="M46" s="78" t="s">
        <v>359</v>
      </c>
      <c r="N46" s="78" t="s">
        <v>318</v>
      </c>
      <c r="O46" s="78" t="s">
        <v>333</v>
      </c>
      <c r="P46" s="78" t="s">
        <v>334</v>
      </c>
      <c r="Q46" s="86"/>
    </row>
    <row r="47" ht="25" customHeight="1" spans="1:17">
      <c r="A47" s="77"/>
      <c r="B47" s="78"/>
      <c r="C47" s="78"/>
      <c r="D47" s="78"/>
      <c r="E47" s="78"/>
      <c r="F47" s="78"/>
      <c r="G47" s="79"/>
      <c r="H47" s="79"/>
      <c r="I47" s="79"/>
      <c r="J47" s="78"/>
      <c r="K47" s="78" t="s">
        <v>315</v>
      </c>
      <c r="L47" s="78" t="s">
        <v>316</v>
      </c>
      <c r="M47" s="78" t="s">
        <v>401</v>
      </c>
      <c r="N47" s="78" t="s">
        <v>328</v>
      </c>
      <c r="O47" s="78" t="s">
        <v>402</v>
      </c>
      <c r="P47" s="78" t="s">
        <v>362</v>
      </c>
      <c r="Q47" s="86"/>
    </row>
    <row r="48" ht="50" customHeight="1" spans="1:17">
      <c r="A48" s="77"/>
      <c r="B48" s="78"/>
      <c r="C48" s="78" t="s">
        <v>403</v>
      </c>
      <c r="D48" s="78" t="s">
        <v>311</v>
      </c>
      <c r="E48" s="78" t="s">
        <v>312</v>
      </c>
      <c r="F48" s="78" t="s">
        <v>313</v>
      </c>
      <c r="G48" s="79" t="s">
        <v>116</v>
      </c>
      <c r="H48" s="79" t="s">
        <v>116</v>
      </c>
      <c r="I48" s="79"/>
      <c r="J48" s="78" t="s">
        <v>404</v>
      </c>
      <c r="K48" s="78" t="s">
        <v>339</v>
      </c>
      <c r="L48" s="78" t="s">
        <v>340</v>
      </c>
      <c r="M48" s="78" t="s">
        <v>405</v>
      </c>
      <c r="N48" s="78" t="s">
        <v>318</v>
      </c>
      <c r="O48" s="78" t="s">
        <v>333</v>
      </c>
      <c r="P48" s="78" t="s">
        <v>334</v>
      </c>
      <c r="Q48" s="86"/>
    </row>
    <row r="49" ht="37.95" customHeight="1" spans="1:17">
      <c r="A49" s="77"/>
      <c r="B49" s="78"/>
      <c r="C49" s="78"/>
      <c r="D49" s="78"/>
      <c r="E49" s="78"/>
      <c r="F49" s="78"/>
      <c r="G49" s="79"/>
      <c r="H49" s="79"/>
      <c r="I49" s="79"/>
      <c r="J49" s="78"/>
      <c r="K49" s="78" t="s">
        <v>315</v>
      </c>
      <c r="L49" s="78" t="s">
        <v>316</v>
      </c>
      <c r="M49" s="78" t="s">
        <v>406</v>
      </c>
      <c r="N49" s="78" t="s">
        <v>318</v>
      </c>
      <c r="O49" s="78" t="s">
        <v>407</v>
      </c>
      <c r="P49" s="78" t="s">
        <v>362</v>
      </c>
      <c r="Q49" s="86"/>
    </row>
    <row r="50" ht="62.95" customHeight="1" spans="1:17">
      <c r="A50" s="77"/>
      <c r="B50" s="78"/>
      <c r="C50" s="78"/>
      <c r="D50" s="78"/>
      <c r="E50" s="78"/>
      <c r="F50" s="78"/>
      <c r="G50" s="79"/>
      <c r="H50" s="79"/>
      <c r="I50" s="79"/>
      <c r="J50" s="78"/>
      <c r="K50" s="78" t="s">
        <v>321</v>
      </c>
      <c r="L50" s="78" t="s">
        <v>326</v>
      </c>
      <c r="M50" s="78" t="s">
        <v>408</v>
      </c>
      <c r="N50" s="78" t="s">
        <v>328</v>
      </c>
      <c r="O50" s="78" t="s">
        <v>329</v>
      </c>
      <c r="P50" s="78" t="s">
        <v>409</v>
      </c>
      <c r="Q50" s="86"/>
    </row>
    <row r="51" ht="62.95" customHeight="1" spans="1:17">
      <c r="A51" s="77"/>
      <c r="B51" s="78"/>
      <c r="C51" s="78"/>
      <c r="D51" s="78"/>
      <c r="E51" s="78"/>
      <c r="F51" s="78"/>
      <c r="G51" s="79"/>
      <c r="H51" s="79"/>
      <c r="I51" s="79"/>
      <c r="J51" s="78"/>
      <c r="K51" s="78" t="s">
        <v>321</v>
      </c>
      <c r="L51" s="78" t="s">
        <v>331</v>
      </c>
      <c r="M51" s="78" t="s">
        <v>410</v>
      </c>
      <c r="N51" s="78" t="s">
        <v>318</v>
      </c>
      <c r="O51" s="78" t="s">
        <v>333</v>
      </c>
      <c r="P51" s="78" t="s">
        <v>334</v>
      </c>
      <c r="Q51" s="86"/>
    </row>
    <row r="52" ht="75.9" customHeight="1" spans="1:17">
      <c r="A52" s="77"/>
      <c r="B52" s="78"/>
      <c r="C52" s="78"/>
      <c r="D52" s="78"/>
      <c r="E52" s="78"/>
      <c r="F52" s="78"/>
      <c r="G52" s="79"/>
      <c r="H52" s="79"/>
      <c r="I52" s="79"/>
      <c r="J52" s="78"/>
      <c r="K52" s="78" t="s">
        <v>321</v>
      </c>
      <c r="L52" s="78" t="s">
        <v>322</v>
      </c>
      <c r="M52" s="78" t="s">
        <v>411</v>
      </c>
      <c r="N52" s="78" t="s">
        <v>328</v>
      </c>
      <c r="O52" s="78" t="s">
        <v>329</v>
      </c>
      <c r="P52" s="78" t="s">
        <v>330</v>
      </c>
      <c r="Q52" s="86"/>
    </row>
    <row r="53" ht="50" customHeight="1" spans="1:17">
      <c r="A53" s="77"/>
      <c r="B53" s="78"/>
      <c r="C53" s="78"/>
      <c r="D53" s="78"/>
      <c r="E53" s="78"/>
      <c r="F53" s="78"/>
      <c r="G53" s="79"/>
      <c r="H53" s="79"/>
      <c r="I53" s="79"/>
      <c r="J53" s="78"/>
      <c r="K53" s="78" t="s">
        <v>335</v>
      </c>
      <c r="L53" s="78" t="s">
        <v>336</v>
      </c>
      <c r="M53" s="78" t="s">
        <v>412</v>
      </c>
      <c r="N53" s="78" t="s">
        <v>318</v>
      </c>
      <c r="O53" s="78" t="s">
        <v>333</v>
      </c>
      <c r="P53" s="78" t="s">
        <v>334</v>
      </c>
      <c r="Q53" s="86"/>
    </row>
    <row r="54" ht="25" customHeight="1" spans="1:17">
      <c r="A54" s="77"/>
      <c r="B54" s="78"/>
      <c r="C54" s="78" t="s">
        <v>413</v>
      </c>
      <c r="D54" s="78" t="s">
        <v>311</v>
      </c>
      <c r="E54" s="78" t="s">
        <v>378</v>
      </c>
      <c r="F54" s="78" t="s">
        <v>379</v>
      </c>
      <c r="G54" s="79" t="s">
        <v>118</v>
      </c>
      <c r="H54" s="79" t="s">
        <v>118</v>
      </c>
      <c r="I54" s="79"/>
      <c r="J54" s="78" t="s">
        <v>414</v>
      </c>
      <c r="K54" s="78" t="s">
        <v>315</v>
      </c>
      <c r="L54" s="78" t="s">
        <v>316</v>
      </c>
      <c r="M54" s="78" t="s">
        <v>415</v>
      </c>
      <c r="N54" s="78" t="s">
        <v>318</v>
      </c>
      <c r="O54" s="78" t="s">
        <v>416</v>
      </c>
      <c r="P54" s="78" t="s">
        <v>362</v>
      </c>
      <c r="Q54" s="86"/>
    </row>
    <row r="55" ht="25" customHeight="1" spans="1:17">
      <c r="A55" s="77"/>
      <c r="B55" s="78"/>
      <c r="C55" s="78"/>
      <c r="D55" s="78"/>
      <c r="E55" s="78"/>
      <c r="F55" s="78"/>
      <c r="G55" s="79"/>
      <c r="H55" s="79"/>
      <c r="I55" s="79"/>
      <c r="J55" s="78"/>
      <c r="K55" s="78" t="s">
        <v>335</v>
      </c>
      <c r="L55" s="78" t="s">
        <v>336</v>
      </c>
      <c r="M55" s="78" t="s">
        <v>417</v>
      </c>
      <c r="N55" s="78" t="s">
        <v>318</v>
      </c>
      <c r="O55" s="78" t="s">
        <v>333</v>
      </c>
      <c r="P55" s="78" t="s">
        <v>334</v>
      </c>
      <c r="Q55" s="86"/>
    </row>
    <row r="56" ht="62.95" customHeight="1" spans="1:17">
      <c r="A56" s="77"/>
      <c r="B56" s="78"/>
      <c r="C56" s="78"/>
      <c r="D56" s="78"/>
      <c r="E56" s="78"/>
      <c r="F56" s="78"/>
      <c r="G56" s="79"/>
      <c r="H56" s="79"/>
      <c r="I56" s="79"/>
      <c r="J56" s="78"/>
      <c r="K56" s="78" t="s">
        <v>339</v>
      </c>
      <c r="L56" s="78" t="s">
        <v>340</v>
      </c>
      <c r="M56" s="78" t="s">
        <v>418</v>
      </c>
      <c r="N56" s="78" t="s">
        <v>318</v>
      </c>
      <c r="O56" s="78" t="s">
        <v>333</v>
      </c>
      <c r="P56" s="78" t="s">
        <v>334</v>
      </c>
      <c r="Q56" s="86"/>
    </row>
    <row r="57" ht="25" customHeight="1" spans="1:17">
      <c r="A57" s="77"/>
      <c r="B57" s="78"/>
      <c r="C57" s="78"/>
      <c r="D57" s="78"/>
      <c r="E57" s="78"/>
      <c r="F57" s="78"/>
      <c r="G57" s="79"/>
      <c r="H57" s="79"/>
      <c r="I57" s="79"/>
      <c r="J57" s="78"/>
      <c r="K57" s="78" t="s">
        <v>321</v>
      </c>
      <c r="L57" s="78" t="s">
        <v>322</v>
      </c>
      <c r="M57" s="78" t="s">
        <v>419</v>
      </c>
      <c r="N57" s="78" t="s">
        <v>318</v>
      </c>
      <c r="O57" s="78" t="s">
        <v>324</v>
      </c>
      <c r="P57" s="78" t="s">
        <v>325</v>
      </c>
      <c r="Q57" s="86"/>
    </row>
    <row r="58" ht="25" customHeight="1" spans="1:17">
      <c r="A58" s="77"/>
      <c r="B58" s="78"/>
      <c r="C58" s="78"/>
      <c r="D58" s="78"/>
      <c r="E58" s="78"/>
      <c r="F58" s="78"/>
      <c r="G58" s="79"/>
      <c r="H58" s="79"/>
      <c r="I58" s="79"/>
      <c r="J58" s="78"/>
      <c r="K58" s="78" t="s">
        <v>321</v>
      </c>
      <c r="L58" s="78" t="s">
        <v>326</v>
      </c>
      <c r="M58" s="78" t="s">
        <v>420</v>
      </c>
      <c r="N58" s="78" t="s">
        <v>328</v>
      </c>
      <c r="O58" s="78" t="s">
        <v>329</v>
      </c>
      <c r="P58" s="78" t="s">
        <v>330</v>
      </c>
      <c r="Q58" s="86"/>
    </row>
    <row r="59" ht="25" customHeight="1" spans="1:17">
      <c r="A59" s="77"/>
      <c r="B59" s="78"/>
      <c r="C59" s="78"/>
      <c r="D59" s="78"/>
      <c r="E59" s="78"/>
      <c r="F59" s="78"/>
      <c r="G59" s="79"/>
      <c r="H59" s="79"/>
      <c r="I59" s="79"/>
      <c r="J59" s="78"/>
      <c r="K59" s="78" t="s">
        <v>321</v>
      </c>
      <c r="L59" s="78" t="s">
        <v>331</v>
      </c>
      <c r="M59" s="78" t="s">
        <v>421</v>
      </c>
      <c r="N59" s="78" t="s">
        <v>318</v>
      </c>
      <c r="O59" s="78" t="s">
        <v>333</v>
      </c>
      <c r="P59" s="78" t="s">
        <v>334</v>
      </c>
      <c r="Q59" s="86"/>
    </row>
    <row r="60" ht="16.55" customHeight="1" spans="1:17">
      <c r="A60" s="77"/>
      <c r="B60" s="78"/>
      <c r="C60" s="78" t="s">
        <v>422</v>
      </c>
      <c r="D60" s="78" t="s">
        <v>311</v>
      </c>
      <c r="E60" s="78" t="s">
        <v>312</v>
      </c>
      <c r="F60" s="78" t="s">
        <v>313</v>
      </c>
      <c r="G60" s="79" t="s">
        <v>197</v>
      </c>
      <c r="H60" s="79" t="s">
        <v>197</v>
      </c>
      <c r="I60" s="79"/>
      <c r="J60" s="78" t="s">
        <v>423</v>
      </c>
      <c r="K60" s="78" t="s">
        <v>321</v>
      </c>
      <c r="L60" s="78" t="s">
        <v>326</v>
      </c>
      <c r="M60" s="78" t="s">
        <v>424</v>
      </c>
      <c r="N60" s="78" t="s">
        <v>318</v>
      </c>
      <c r="O60" s="78" t="s">
        <v>324</v>
      </c>
      <c r="P60" s="78" t="s">
        <v>330</v>
      </c>
      <c r="Q60" s="86"/>
    </row>
    <row r="61" ht="113.85" customHeight="1" spans="1:17">
      <c r="A61" s="77"/>
      <c r="B61" s="78"/>
      <c r="C61" s="78"/>
      <c r="D61" s="78"/>
      <c r="E61" s="78"/>
      <c r="F61" s="78"/>
      <c r="G61" s="79"/>
      <c r="H61" s="79"/>
      <c r="I61" s="79"/>
      <c r="J61" s="78"/>
      <c r="K61" s="78" t="s">
        <v>321</v>
      </c>
      <c r="L61" s="78" t="s">
        <v>322</v>
      </c>
      <c r="M61" s="78" t="s">
        <v>425</v>
      </c>
      <c r="N61" s="78" t="s">
        <v>318</v>
      </c>
      <c r="O61" s="78" t="s">
        <v>355</v>
      </c>
      <c r="P61" s="78" t="s">
        <v>426</v>
      </c>
      <c r="Q61" s="86"/>
    </row>
    <row r="62" ht="25" customHeight="1" spans="1:17">
      <c r="A62" s="77"/>
      <c r="B62" s="78"/>
      <c r="C62" s="78"/>
      <c r="D62" s="78"/>
      <c r="E62" s="78"/>
      <c r="F62" s="78"/>
      <c r="G62" s="79"/>
      <c r="H62" s="79"/>
      <c r="I62" s="79"/>
      <c r="J62" s="78"/>
      <c r="K62" s="78" t="s">
        <v>321</v>
      </c>
      <c r="L62" s="78" t="s">
        <v>331</v>
      </c>
      <c r="M62" s="78" t="s">
        <v>427</v>
      </c>
      <c r="N62" s="78" t="s">
        <v>318</v>
      </c>
      <c r="O62" s="78" t="s">
        <v>333</v>
      </c>
      <c r="P62" s="78" t="s">
        <v>334</v>
      </c>
      <c r="Q62" s="86"/>
    </row>
    <row r="63" ht="25" customHeight="1" spans="1:17">
      <c r="A63" s="77"/>
      <c r="B63" s="78"/>
      <c r="C63" s="78"/>
      <c r="D63" s="78"/>
      <c r="E63" s="78"/>
      <c r="F63" s="78"/>
      <c r="G63" s="79"/>
      <c r="H63" s="79"/>
      <c r="I63" s="79"/>
      <c r="J63" s="78"/>
      <c r="K63" s="78" t="s">
        <v>315</v>
      </c>
      <c r="L63" s="78" t="s">
        <v>316</v>
      </c>
      <c r="M63" s="78" t="s">
        <v>428</v>
      </c>
      <c r="N63" s="78" t="s">
        <v>328</v>
      </c>
      <c r="O63" s="78" t="s">
        <v>429</v>
      </c>
      <c r="P63" s="78" t="s">
        <v>362</v>
      </c>
      <c r="Q63" s="86"/>
    </row>
    <row r="64" ht="25" customHeight="1" spans="1:17">
      <c r="A64" s="77"/>
      <c r="B64" s="78"/>
      <c r="C64" s="78"/>
      <c r="D64" s="78"/>
      <c r="E64" s="78"/>
      <c r="F64" s="78"/>
      <c r="G64" s="79"/>
      <c r="H64" s="79"/>
      <c r="I64" s="79"/>
      <c r="J64" s="78"/>
      <c r="K64" s="78" t="s">
        <v>335</v>
      </c>
      <c r="L64" s="78" t="s">
        <v>336</v>
      </c>
      <c r="M64" s="78" t="s">
        <v>430</v>
      </c>
      <c r="N64" s="78" t="s">
        <v>318</v>
      </c>
      <c r="O64" s="78" t="s">
        <v>333</v>
      </c>
      <c r="P64" s="78" t="s">
        <v>334</v>
      </c>
      <c r="Q64" s="86"/>
    </row>
    <row r="65" ht="25" customHeight="1" spans="1:17">
      <c r="A65" s="77"/>
      <c r="B65" s="78"/>
      <c r="C65" s="78"/>
      <c r="D65" s="78"/>
      <c r="E65" s="78"/>
      <c r="F65" s="78"/>
      <c r="G65" s="79"/>
      <c r="H65" s="79"/>
      <c r="I65" s="79"/>
      <c r="J65" s="78"/>
      <c r="K65" s="78" t="s">
        <v>339</v>
      </c>
      <c r="L65" s="78" t="s">
        <v>340</v>
      </c>
      <c r="M65" s="78" t="s">
        <v>431</v>
      </c>
      <c r="N65" s="78" t="s">
        <v>318</v>
      </c>
      <c r="O65" s="78" t="s">
        <v>333</v>
      </c>
      <c r="P65" s="78" t="s">
        <v>334</v>
      </c>
      <c r="Q65" s="86"/>
    </row>
    <row r="66" ht="62.95" customHeight="1" spans="1:17">
      <c r="A66" s="77"/>
      <c r="B66" s="78"/>
      <c r="C66" s="78" t="s">
        <v>432</v>
      </c>
      <c r="D66" s="78" t="s">
        <v>311</v>
      </c>
      <c r="E66" s="78" t="s">
        <v>433</v>
      </c>
      <c r="F66" s="78" t="s">
        <v>378</v>
      </c>
      <c r="G66" s="79" t="s">
        <v>199</v>
      </c>
      <c r="H66" s="79" t="s">
        <v>199</v>
      </c>
      <c r="I66" s="79"/>
      <c r="J66" s="78" t="s">
        <v>434</v>
      </c>
      <c r="K66" s="78" t="s">
        <v>335</v>
      </c>
      <c r="L66" s="78" t="s">
        <v>336</v>
      </c>
      <c r="M66" s="78" t="s">
        <v>435</v>
      </c>
      <c r="N66" s="78" t="s">
        <v>318</v>
      </c>
      <c r="O66" s="78" t="s">
        <v>333</v>
      </c>
      <c r="P66" s="78" t="s">
        <v>334</v>
      </c>
      <c r="Q66" s="86"/>
    </row>
    <row r="67" ht="25" customHeight="1" spans="1:17">
      <c r="A67" s="77"/>
      <c r="B67" s="78"/>
      <c r="C67" s="78"/>
      <c r="D67" s="78"/>
      <c r="E67" s="78"/>
      <c r="F67" s="78"/>
      <c r="G67" s="79"/>
      <c r="H67" s="79"/>
      <c r="I67" s="79"/>
      <c r="J67" s="78"/>
      <c r="K67" s="78" t="s">
        <v>315</v>
      </c>
      <c r="L67" s="78" t="s">
        <v>316</v>
      </c>
      <c r="M67" s="78" t="s">
        <v>436</v>
      </c>
      <c r="N67" s="78" t="s">
        <v>318</v>
      </c>
      <c r="O67" s="78" t="s">
        <v>437</v>
      </c>
      <c r="P67" s="78" t="s">
        <v>362</v>
      </c>
      <c r="Q67" s="86"/>
    </row>
    <row r="68" ht="25" customHeight="1" spans="1:17">
      <c r="A68" s="77"/>
      <c r="B68" s="78"/>
      <c r="C68" s="78"/>
      <c r="D68" s="78"/>
      <c r="E68" s="78"/>
      <c r="F68" s="78"/>
      <c r="G68" s="79"/>
      <c r="H68" s="79"/>
      <c r="I68" s="79"/>
      <c r="J68" s="78"/>
      <c r="K68" s="78" t="s">
        <v>321</v>
      </c>
      <c r="L68" s="78" t="s">
        <v>322</v>
      </c>
      <c r="M68" s="78" t="s">
        <v>438</v>
      </c>
      <c r="N68" s="78" t="s">
        <v>318</v>
      </c>
      <c r="O68" s="78" t="s">
        <v>439</v>
      </c>
      <c r="P68" s="78" t="s">
        <v>325</v>
      </c>
      <c r="Q68" s="86"/>
    </row>
    <row r="69" ht="25" customHeight="1" spans="1:17">
      <c r="A69" s="77"/>
      <c r="B69" s="78"/>
      <c r="C69" s="78"/>
      <c r="D69" s="78"/>
      <c r="E69" s="78"/>
      <c r="F69" s="78"/>
      <c r="G69" s="79"/>
      <c r="H69" s="79"/>
      <c r="I69" s="79"/>
      <c r="J69" s="78"/>
      <c r="K69" s="78" t="s">
        <v>321</v>
      </c>
      <c r="L69" s="78" t="s">
        <v>326</v>
      </c>
      <c r="M69" s="78" t="s">
        <v>440</v>
      </c>
      <c r="N69" s="78" t="s">
        <v>328</v>
      </c>
      <c r="O69" s="78" t="s">
        <v>329</v>
      </c>
      <c r="P69" s="78" t="s">
        <v>330</v>
      </c>
      <c r="Q69" s="86"/>
    </row>
    <row r="70" ht="37.95" customHeight="1" spans="1:17">
      <c r="A70" s="77"/>
      <c r="B70" s="78"/>
      <c r="C70" s="78"/>
      <c r="D70" s="78"/>
      <c r="E70" s="78"/>
      <c r="F70" s="78"/>
      <c r="G70" s="79"/>
      <c r="H70" s="79"/>
      <c r="I70" s="79"/>
      <c r="J70" s="78"/>
      <c r="K70" s="78" t="s">
        <v>321</v>
      </c>
      <c r="L70" s="78" t="s">
        <v>331</v>
      </c>
      <c r="M70" s="78" t="s">
        <v>441</v>
      </c>
      <c r="N70" s="78" t="s">
        <v>318</v>
      </c>
      <c r="O70" s="78" t="s">
        <v>333</v>
      </c>
      <c r="P70" s="78" t="s">
        <v>334</v>
      </c>
      <c r="Q70" s="86"/>
    </row>
    <row r="71" ht="37.95" customHeight="1" spans="1:17">
      <c r="A71" s="77"/>
      <c r="B71" s="78"/>
      <c r="C71" s="78"/>
      <c r="D71" s="78"/>
      <c r="E71" s="78"/>
      <c r="F71" s="78"/>
      <c r="G71" s="79"/>
      <c r="H71" s="79"/>
      <c r="I71" s="79"/>
      <c r="J71" s="78"/>
      <c r="K71" s="78" t="s">
        <v>339</v>
      </c>
      <c r="L71" s="78" t="s">
        <v>340</v>
      </c>
      <c r="M71" s="78" t="s">
        <v>442</v>
      </c>
      <c r="N71" s="78" t="s">
        <v>318</v>
      </c>
      <c r="O71" s="78" t="s">
        <v>443</v>
      </c>
      <c r="P71" s="78" t="s">
        <v>334</v>
      </c>
      <c r="Q71" s="86"/>
    </row>
    <row r="72" ht="62.95" customHeight="1" spans="1:17">
      <c r="A72" s="77"/>
      <c r="B72" s="78"/>
      <c r="C72" s="78" t="s">
        <v>444</v>
      </c>
      <c r="D72" s="78" t="s">
        <v>311</v>
      </c>
      <c r="E72" s="78" t="s">
        <v>445</v>
      </c>
      <c r="F72" s="78" t="s">
        <v>446</v>
      </c>
      <c r="G72" s="79" t="s">
        <v>201</v>
      </c>
      <c r="H72" s="79" t="s">
        <v>201</v>
      </c>
      <c r="I72" s="79"/>
      <c r="J72" s="78" t="s">
        <v>447</v>
      </c>
      <c r="K72" s="78" t="s">
        <v>321</v>
      </c>
      <c r="L72" s="78" t="s">
        <v>331</v>
      </c>
      <c r="M72" s="78" t="s">
        <v>448</v>
      </c>
      <c r="N72" s="78" t="s">
        <v>318</v>
      </c>
      <c r="O72" s="78" t="s">
        <v>333</v>
      </c>
      <c r="P72" s="78" t="s">
        <v>334</v>
      </c>
      <c r="Q72" s="86"/>
    </row>
    <row r="73" ht="25" customHeight="1" spans="1:17">
      <c r="A73" s="77"/>
      <c r="B73" s="78"/>
      <c r="C73" s="78"/>
      <c r="D73" s="78"/>
      <c r="E73" s="78"/>
      <c r="F73" s="78"/>
      <c r="G73" s="79"/>
      <c r="H73" s="79"/>
      <c r="I73" s="79"/>
      <c r="J73" s="78"/>
      <c r="K73" s="78" t="s">
        <v>321</v>
      </c>
      <c r="L73" s="78" t="s">
        <v>326</v>
      </c>
      <c r="M73" s="78" t="s">
        <v>449</v>
      </c>
      <c r="N73" s="78" t="s">
        <v>318</v>
      </c>
      <c r="O73" s="78" t="s">
        <v>329</v>
      </c>
      <c r="P73" s="78" t="s">
        <v>330</v>
      </c>
      <c r="Q73" s="86"/>
    </row>
    <row r="74" ht="75.9" customHeight="1" spans="1:17">
      <c r="A74" s="77"/>
      <c r="B74" s="78"/>
      <c r="C74" s="78"/>
      <c r="D74" s="78"/>
      <c r="E74" s="78"/>
      <c r="F74" s="78"/>
      <c r="G74" s="79"/>
      <c r="H74" s="79"/>
      <c r="I74" s="79"/>
      <c r="J74" s="78"/>
      <c r="K74" s="78" t="s">
        <v>321</v>
      </c>
      <c r="L74" s="78" t="s">
        <v>322</v>
      </c>
      <c r="M74" s="78" t="s">
        <v>450</v>
      </c>
      <c r="N74" s="78" t="s">
        <v>318</v>
      </c>
      <c r="O74" s="78" t="s">
        <v>355</v>
      </c>
      <c r="P74" s="78" t="s">
        <v>451</v>
      </c>
      <c r="Q74" s="86"/>
    </row>
    <row r="75" ht="25" customHeight="1" spans="1:17">
      <c r="A75" s="77"/>
      <c r="B75" s="78"/>
      <c r="C75" s="78"/>
      <c r="D75" s="78"/>
      <c r="E75" s="78"/>
      <c r="F75" s="78"/>
      <c r="G75" s="79"/>
      <c r="H75" s="79"/>
      <c r="I75" s="79"/>
      <c r="J75" s="78"/>
      <c r="K75" s="78" t="s">
        <v>315</v>
      </c>
      <c r="L75" s="78" t="s">
        <v>316</v>
      </c>
      <c r="M75" s="78" t="s">
        <v>452</v>
      </c>
      <c r="N75" s="78" t="s">
        <v>318</v>
      </c>
      <c r="O75" s="78" t="s">
        <v>333</v>
      </c>
      <c r="P75" s="78" t="s">
        <v>334</v>
      </c>
      <c r="Q75" s="86"/>
    </row>
    <row r="76" ht="50" customHeight="1" spans="1:17">
      <c r="A76" s="77"/>
      <c r="B76" s="78"/>
      <c r="C76" s="78"/>
      <c r="D76" s="78"/>
      <c r="E76" s="78"/>
      <c r="F76" s="78"/>
      <c r="G76" s="79"/>
      <c r="H76" s="79"/>
      <c r="I76" s="79"/>
      <c r="J76" s="78"/>
      <c r="K76" s="78" t="s">
        <v>339</v>
      </c>
      <c r="L76" s="78" t="s">
        <v>340</v>
      </c>
      <c r="M76" s="78" t="s">
        <v>453</v>
      </c>
      <c r="N76" s="78" t="s">
        <v>318</v>
      </c>
      <c r="O76" s="78" t="s">
        <v>333</v>
      </c>
      <c r="P76" s="78" t="s">
        <v>334</v>
      </c>
      <c r="Q76" s="86"/>
    </row>
    <row r="77" ht="37.95" customHeight="1" spans="1:17">
      <c r="A77" s="77"/>
      <c r="B77" s="78"/>
      <c r="C77" s="78"/>
      <c r="D77" s="78"/>
      <c r="E77" s="78"/>
      <c r="F77" s="78"/>
      <c r="G77" s="79"/>
      <c r="H77" s="79"/>
      <c r="I77" s="79"/>
      <c r="J77" s="78"/>
      <c r="K77" s="78" t="s">
        <v>335</v>
      </c>
      <c r="L77" s="78" t="s">
        <v>336</v>
      </c>
      <c r="M77" s="78" t="s">
        <v>454</v>
      </c>
      <c r="N77" s="78" t="s">
        <v>318</v>
      </c>
      <c r="O77" s="78" t="s">
        <v>333</v>
      </c>
      <c r="P77" s="78" t="s">
        <v>334</v>
      </c>
      <c r="Q77" s="86"/>
    </row>
    <row r="78" ht="37.95" customHeight="1" spans="1:17">
      <c r="A78" s="77"/>
      <c r="B78" s="78"/>
      <c r="C78" s="78" t="s">
        <v>455</v>
      </c>
      <c r="D78" s="78" t="s">
        <v>311</v>
      </c>
      <c r="E78" s="78" t="s">
        <v>456</v>
      </c>
      <c r="F78" s="78" t="s">
        <v>457</v>
      </c>
      <c r="G78" s="79" t="s">
        <v>203</v>
      </c>
      <c r="H78" s="79" t="s">
        <v>203</v>
      </c>
      <c r="I78" s="79"/>
      <c r="J78" s="78" t="s">
        <v>458</v>
      </c>
      <c r="K78" s="78" t="s">
        <v>335</v>
      </c>
      <c r="L78" s="78" t="s">
        <v>336</v>
      </c>
      <c r="M78" s="78" t="s">
        <v>459</v>
      </c>
      <c r="N78" s="78" t="s">
        <v>338</v>
      </c>
      <c r="O78" s="78" t="s">
        <v>348</v>
      </c>
      <c r="P78" s="78" t="s">
        <v>334</v>
      </c>
      <c r="Q78" s="86"/>
    </row>
    <row r="79" ht="37.95" customHeight="1" spans="1:17">
      <c r="A79" s="77"/>
      <c r="B79" s="78"/>
      <c r="C79" s="78"/>
      <c r="D79" s="78"/>
      <c r="E79" s="78"/>
      <c r="F79" s="78"/>
      <c r="G79" s="79"/>
      <c r="H79" s="79"/>
      <c r="I79" s="79"/>
      <c r="J79" s="78"/>
      <c r="K79" s="78" t="s">
        <v>321</v>
      </c>
      <c r="L79" s="78" t="s">
        <v>322</v>
      </c>
      <c r="M79" s="78" t="s">
        <v>460</v>
      </c>
      <c r="N79" s="78" t="s">
        <v>328</v>
      </c>
      <c r="O79" s="78" t="s">
        <v>324</v>
      </c>
      <c r="P79" s="78" t="s">
        <v>409</v>
      </c>
      <c r="Q79" s="86"/>
    </row>
    <row r="80" ht="37.95" customHeight="1" spans="1:17">
      <c r="A80" s="77"/>
      <c r="B80" s="78"/>
      <c r="C80" s="78"/>
      <c r="D80" s="78"/>
      <c r="E80" s="78"/>
      <c r="F80" s="78"/>
      <c r="G80" s="79"/>
      <c r="H80" s="79"/>
      <c r="I80" s="79"/>
      <c r="J80" s="78"/>
      <c r="K80" s="78" t="s">
        <v>321</v>
      </c>
      <c r="L80" s="78" t="s">
        <v>322</v>
      </c>
      <c r="M80" s="78" t="s">
        <v>461</v>
      </c>
      <c r="N80" s="78" t="s">
        <v>328</v>
      </c>
      <c r="O80" s="78" t="s">
        <v>462</v>
      </c>
      <c r="P80" s="78" t="s">
        <v>409</v>
      </c>
      <c r="Q80" s="86"/>
    </row>
    <row r="81" ht="37.95" customHeight="1" spans="1:17">
      <c r="A81" s="77"/>
      <c r="B81" s="78"/>
      <c r="C81" s="78"/>
      <c r="D81" s="78"/>
      <c r="E81" s="78"/>
      <c r="F81" s="78"/>
      <c r="G81" s="79"/>
      <c r="H81" s="79"/>
      <c r="I81" s="79"/>
      <c r="J81" s="78"/>
      <c r="K81" s="78" t="s">
        <v>321</v>
      </c>
      <c r="L81" s="78" t="s">
        <v>322</v>
      </c>
      <c r="M81" s="78" t="s">
        <v>463</v>
      </c>
      <c r="N81" s="78" t="s">
        <v>328</v>
      </c>
      <c r="O81" s="78" t="s">
        <v>464</v>
      </c>
      <c r="P81" s="78" t="s">
        <v>409</v>
      </c>
      <c r="Q81" s="86"/>
    </row>
    <row r="82" ht="87.95" customHeight="1" spans="1:17">
      <c r="A82" s="77"/>
      <c r="B82" s="78"/>
      <c r="C82" s="78"/>
      <c r="D82" s="78"/>
      <c r="E82" s="78"/>
      <c r="F82" s="78"/>
      <c r="G82" s="79"/>
      <c r="H82" s="79"/>
      <c r="I82" s="79"/>
      <c r="J82" s="78"/>
      <c r="K82" s="78" t="s">
        <v>321</v>
      </c>
      <c r="L82" s="78" t="s">
        <v>326</v>
      </c>
      <c r="M82" s="78" t="s">
        <v>465</v>
      </c>
      <c r="N82" s="78" t="s">
        <v>328</v>
      </c>
      <c r="O82" s="78" t="s">
        <v>329</v>
      </c>
      <c r="P82" s="78" t="s">
        <v>330</v>
      </c>
      <c r="Q82" s="86"/>
    </row>
    <row r="83" ht="50" customHeight="1" spans="1:17">
      <c r="A83" s="77"/>
      <c r="B83" s="78"/>
      <c r="C83" s="78"/>
      <c r="D83" s="78"/>
      <c r="E83" s="78"/>
      <c r="F83" s="78"/>
      <c r="G83" s="79"/>
      <c r="H83" s="79"/>
      <c r="I83" s="79"/>
      <c r="J83" s="78"/>
      <c r="K83" s="78" t="s">
        <v>321</v>
      </c>
      <c r="L83" s="78" t="s">
        <v>331</v>
      </c>
      <c r="M83" s="78" t="s">
        <v>466</v>
      </c>
      <c r="N83" s="78" t="s">
        <v>338</v>
      </c>
      <c r="O83" s="78" t="s">
        <v>443</v>
      </c>
      <c r="P83" s="78" t="s">
        <v>334</v>
      </c>
      <c r="Q83" s="86"/>
    </row>
    <row r="84" ht="62.95" customHeight="1" spans="1:17">
      <c r="A84" s="77"/>
      <c r="B84" s="78"/>
      <c r="C84" s="78"/>
      <c r="D84" s="78"/>
      <c r="E84" s="78"/>
      <c r="F84" s="78"/>
      <c r="G84" s="79"/>
      <c r="H84" s="79"/>
      <c r="I84" s="79"/>
      <c r="J84" s="78"/>
      <c r="K84" s="78" t="s">
        <v>315</v>
      </c>
      <c r="L84" s="78" t="s">
        <v>374</v>
      </c>
      <c r="M84" s="78" t="s">
        <v>467</v>
      </c>
      <c r="N84" s="78" t="s">
        <v>338</v>
      </c>
      <c r="O84" s="78" t="s">
        <v>348</v>
      </c>
      <c r="P84" s="78" t="s">
        <v>334</v>
      </c>
      <c r="Q84" s="86"/>
    </row>
    <row r="85" ht="37.95" customHeight="1" spans="1:17">
      <c r="A85" s="77"/>
      <c r="B85" s="78"/>
      <c r="C85" s="78"/>
      <c r="D85" s="78"/>
      <c r="E85" s="78"/>
      <c r="F85" s="78"/>
      <c r="G85" s="79"/>
      <c r="H85" s="79"/>
      <c r="I85" s="79"/>
      <c r="J85" s="78"/>
      <c r="K85" s="78" t="s">
        <v>339</v>
      </c>
      <c r="L85" s="78" t="s">
        <v>340</v>
      </c>
      <c r="M85" s="78" t="s">
        <v>468</v>
      </c>
      <c r="N85" s="78" t="s">
        <v>338</v>
      </c>
      <c r="O85" s="78" t="s">
        <v>350</v>
      </c>
      <c r="P85" s="78" t="s">
        <v>334</v>
      </c>
      <c r="Q85" s="86"/>
    </row>
    <row r="86" ht="9.75" customHeight="1" spans="2:17">
      <c r="B86" s="87"/>
      <c r="C86" s="87"/>
      <c r="D86" s="87"/>
      <c r="E86" s="87"/>
      <c r="F86" s="87"/>
      <c r="G86" s="87"/>
      <c r="H86" s="87"/>
      <c r="I86" s="87"/>
      <c r="J86" s="87"/>
      <c r="K86" s="87"/>
      <c r="L86" s="87"/>
      <c r="M86" s="87"/>
      <c r="N86" s="87"/>
      <c r="O86" s="87"/>
      <c r="P86" s="87"/>
      <c r="Q86" s="88"/>
    </row>
  </sheetData>
  <mergeCells count="123">
    <mergeCell ref="B2:P2"/>
    <mergeCell ref="B3:C3"/>
    <mergeCell ref="O3:P3"/>
    <mergeCell ref="H4:I4"/>
    <mergeCell ref="A6:A85"/>
    <mergeCell ref="B4:B5"/>
    <mergeCell ref="B6:B85"/>
    <mergeCell ref="C4:C5"/>
    <mergeCell ref="C6:C11"/>
    <mergeCell ref="C12:C17"/>
    <mergeCell ref="C18:C23"/>
    <mergeCell ref="C24:C29"/>
    <mergeCell ref="C30:C35"/>
    <mergeCell ref="C36:C41"/>
    <mergeCell ref="C42:C47"/>
    <mergeCell ref="C48:C53"/>
    <mergeCell ref="C54:C59"/>
    <mergeCell ref="C60:C65"/>
    <mergeCell ref="C66:C71"/>
    <mergeCell ref="C72:C77"/>
    <mergeCell ref="C78:C85"/>
    <mergeCell ref="D4:D5"/>
    <mergeCell ref="D6:D11"/>
    <mergeCell ref="D12:D17"/>
    <mergeCell ref="D18:D23"/>
    <mergeCell ref="D24:D29"/>
    <mergeCell ref="D30:D35"/>
    <mergeCell ref="D36:D41"/>
    <mergeCell ref="D42:D47"/>
    <mergeCell ref="D48:D53"/>
    <mergeCell ref="D54:D59"/>
    <mergeCell ref="D60:D65"/>
    <mergeCell ref="D66:D71"/>
    <mergeCell ref="D72:D77"/>
    <mergeCell ref="D78:D85"/>
    <mergeCell ref="E4:E5"/>
    <mergeCell ref="E6:E11"/>
    <mergeCell ref="E12:E17"/>
    <mergeCell ref="E18:E23"/>
    <mergeCell ref="E24:E29"/>
    <mergeCell ref="E30:E35"/>
    <mergeCell ref="E36:E41"/>
    <mergeCell ref="E42:E47"/>
    <mergeCell ref="E48:E53"/>
    <mergeCell ref="E54:E59"/>
    <mergeCell ref="E60:E65"/>
    <mergeCell ref="E66:E71"/>
    <mergeCell ref="E72:E77"/>
    <mergeCell ref="E78:E85"/>
    <mergeCell ref="F4:F5"/>
    <mergeCell ref="F6:F11"/>
    <mergeCell ref="F12:F17"/>
    <mergeCell ref="F18:F23"/>
    <mergeCell ref="F24:F29"/>
    <mergeCell ref="F30:F35"/>
    <mergeCell ref="F36:F41"/>
    <mergeCell ref="F42:F47"/>
    <mergeCell ref="F48:F53"/>
    <mergeCell ref="F54:F59"/>
    <mergeCell ref="F60:F65"/>
    <mergeCell ref="F66:F71"/>
    <mergeCell ref="F72:F77"/>
    <mergeCell ref="F78:F85"/>
    <mergeCell ref="G4:G5"/>
    <mergeCell ref="G6:G11"/>
    <mergeCell ref="G12:G17"/>
    <mergeCell ref="G18:G23"/>
    <mergeCell ref="G24:G29"/>
    <mergeCell ref="G30:G35"/>
    <mergeCell ref="G36:G41"/>
    <mergeCell ref="G42:G47"/>
    <mergeCell ref="G48:G53"/>
    <mergeCell ref="G54:G59"/>
    <mergeCell ref="G60:G65"/>
    <mergeCell ref="G66:G71"/>
    <mergeCell ref="G72:G77"/>
    <mergeCell ref="G78:G85"/>
    <mergeCell ref="H6:H11"/>
    <mergeCell ref="H12:H17"/>
    <mergeCell ref="H18:H23"/>
    <mergeCell ref="H24:H29"/>
    <mergeCell ref="H30:H35"/>
    <mergeCell ref="H36:H41"/>
    <mergeCell ref="H42:H47"/>
    <mergeCell ref="H48:H53"/>
    <mergeCell ref="H54:H59"/>
    <mergeCell ref="H60:H65"/>
    <mergeCell ref="H66:H71"/>
    <mergeCell ref="H72:H77"/>
    <mergeCell ref="H78:H85"/>
    <mergeCell ref="I6:I11"/>
    <mergeCell ref="I12:I17"/>
    <mergeCell ref="I18:I23"/>
    <mergeCell ref="I24:I29"/>
    <mergeCell ref="I30:I35"/>
    <mergeCell ref="I36:I41"/>
    <mergeCell ref="I42:I47"/>
    <mergeCell ref="I48:I53"/>
    <mergeCell ref="I54:I59"/>
    <mergeCell ref="I60:I65"/>
    <mergeCell ref="I66:I71"/>
    <mergeCell ref="I72:I77"/>
    <mergeCell ref="I78:I85"/>
    <mergeCell ref="J4:J5"/>
    <mergeCell ref="J6:J11"/>
    <mergeCell ref="J12:J17"/>
    <mergeCell ref="J18:J23"/>
    <mergeCell ref="J24:J29"/>
    <mergeCell ref="J30:J35"/>
    <mergeCell ref="J36:J41"/>
    <mergeCell ref="J42:J47"/>
    <mergeCell ref="J48:J53"/>
    <mergeCell ref="J54:J59"/>
    <mergeCell ref="J60:J65"/>
    <mergeCell ref="J66:J71"/>
    <mergeCell ref="J72:J77"/>
    <mergeCell ref="J78:J85"/>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zoomScale="79" zoomScaleNormal="79" workbookViewId="0">
      <selection activeCell="A1" sqref="$A1:$XFD1048576"/>
    </sheetView>
  </sheetViews>
  <sheetFormatPr defaultColWidth="9" defaultRowHeight="14"/>
  <cols>
    <col min="1" max="1" width="12.7818181818182" style="21" customWidth="1"/>
    <col min="2" max="11" width="19.3363636363636" style="21" customWidth="1"/>
    <col min="12" max="16384" width="9" style="21"/>
  </cols>
  <sheetData>
    <row r="1" s="21" customFormat="1" spans="1:11">
      <c r="A1" s="22" t="s">
        <v>469</v>
      </c>
      <c r="B1" s="23" t="s">
        <v>470</v>
      </c>
      <c r="C1" s="24"/>
      <c r="D1" s="24"/>
      <c r="E1" s="24"/>
      <c r="F1" s="24"/>
      <c r="G1" s="24"/>
      <c r="H1" s="24"/>
      <c r="I1" s="24"/>
      <c r="J1" s="24"/>
      <c r="K1" s="54"/>
    </row>
    <row r="2" s="21" customFormat="1" ht="22.5" spans="1:11">
      <c r="A2" s="25" t="s">
        <v>471</v>
      </c>
      <c r="B2" s="26"/>
      <c r="C2" s="26"/>
      <c r="D2" s="26"/>
      <c r="E2" s="26"/>
      <c r="F2" s="26"/>
      <c r="G2" s="26"/>
      <c r="H2" s="26"/>
      <c r="I2" s="26"/>
      <c r="J2" s="26"/>
      <c r="K2" s="55"/>
    </row>
    <row r="3" s="21" customFormat="1" spans="1:12">
      <c r="A3" s="27" t="s">
        <v>472</v>
      </c>
      <c r="B3" s="28"/>
      <c r="C3" s="28"/>
      <c r="D3" s="28"/>
      <c r="E3" s="28"/>
      <c r="F3" s="28"/>
      <c r="G3" s="28"/>
      <c r="H3" s="28"/>
      <c r="I3" s="28"/>
      <c r="J3" s="28"/>
      <c r="K3" s="56"/>
      <c r="L3" s="57"/>
    </row>
    <row r="4" s="21" customFormat="1" ht="15" customHeight="1" spans="1:12">
      <c r="A4" s="29" t="s">
        <v>473</v>
      </c>
      <c r="B4" s="30"/>
      <c r="C4" s="31" t="s">
        <v>179</v>
      </c>
      <c r="D4" s="31"/>
      <c r="E4" s="31"/>
      <c r="F4" s="31"/>
      <c r="G4" s="31"/>
      <c r="H4" s="31"/>
      <c r="I4" s="31"/>
      <c r="J4" s="58" t="s">
        <v>474</v>
      </c>
      <c r="K4" s="59"/>
      <c r="L4" s="57"/>
    </row>
    <row r="5" s="21" customFormat="1" ht="22.05" customHeight="1" spans="1:12">
      <c r="A5" s="32" t="s">
        <v>475</v>
      </c>
      <c r="B5" s="32"/>
      <c r="C5" s="33" t="s">
        <v>476</v>
      </c>
      <c r="D5" s="34" t="s">
        <v>80</v>
      </c>
      <c r="E5" s="34"/>
      <c r="F5" s="34"/>
      <c r="G5" s="35"/>
      <c r="H5" s="36" t="s">
        <v>81</v>
      </c>
      <c r="I5" s="36"/>
      <c r="J5" s="36"/>
      <c r="K5" s="36"/>
      <c r="L5" s="57"/>
    </row>
    <row r="6" s="21" customFormat="1" ht="22.05" customHeight="1" spans="1:11">
      <c r="A6" s="37"/>
      <c r="B6" s="37"/>
      <c r="C6" s="38"/>
      <c r="D6" s="32" t="s">
        <v>58</v>
      </c>
      <c r="E6" s="32" t="s">
        <v>477</v>
      </c>
      <c r="F6" s="32" t="s">
        <v>478</v>
      </c>
      <c r="G6" s="32" t="s">
        <v>70</v>
      </c>
      <c r="H6" s="32" t="s">
        <v>58</v>
      </c>
      <c r="I6" s="32" t="s">
        <v>477</v>
      </c>
      <c r="J6" s="32" t="s">
        <v>478</v>
      </c>
      <c r="K6" s="32" t="s">
        <v>70</v>
      </c>
    </row>
    <row r="7" s="21" customFormat="1" ht="30" customHeight="1" spans="1:11">
      <c r="A7" s="37"/>
      <c r="B7" s="37"/>
      <c r="C7" s="39">
        <v>70652072.7</v>
      </c>
      <c r="D7" s="40">
        <v>65733158.7</v>
      </c>
      <c r="E7" s="40">
        <v>65733158.7</v>
      </c>
      <c r="F7" s="40" t="s">
        <v>479</v>
      </c>
      <c r="G7" s="40" t="s">
        <v>479</v>
      </c>
      <c r="H7" s="40">
        <v>4918914</v>
      </c>
      <c r="I7" s="60">
        <v>4918914</v>
      </c>
      <c r="J7" s="40" t="s">
        <v>479</v>
      </c>
      <c r="K7" s="40" t="s">
        <v>479</v>
      </c>
    </row>
    <row r="8" s="21" customFormat="1" ht="85.05" customHeight="1" spans="1:11">
      <c r="A8" s="41" t="s">
        <v>480</v>
      </c>
      <c r="B8" s="42" t="s">
        <v>481</v>
      </c>
      <c r="C8" s="43" t="s">
        <v>482</v>
      </c>
      <c r="D8" s="43"/>
      <c r="E8" s="43"/>
      <c r="F8" s="43"/>
      <c r="G8" s="43"/>
      <c r="H8" s="43"/>
      <c r="I8" s="43"/>
      <c r="J8" s="43"/>
      <c r="K8" s="43"/>
    </row>
    <row r="9" s="21" customFormat="1" ht="30" customHeight="1" spans="1:11">
      <c r="A9" s="41"/>
      <c r="B9" s="44" t="s">
        <v>483</v>
      </c>
      <c r="C9" s="44"/>
      <c r="D9" s="44"/>
      <c r="E9" s="44"/>
      <c r="F9" s="44"/>
      <c r="G9" s="44"/>
      <c r="H9" s="44"/>
      <c r="I9" s="44"/>
      <c r="J9" s="44"/>
      <c r="K9" s="44"/>
    </row>
    <row r="10" s="21" customFormat="1" ht="21.3" customHeight="1" spans="1:11">
      <c r="A10" s="41"/>
      <c r="B10" s="45" t="s">
        <v>484</v>
      </c>
      <c r="C10" s="45" t="s">
        <v>485</v>
      </c>
      <c r="D10" s="45" t="s">
        <v>302</v>
      </c>
      <c r="E10" s="45" t="s">
        <v>303</v>
      </c>
      <c r="F10" s="46" t="s">
        <v>486</v>
      </c>
      <c r="G10" s="47"/>
      <c r="H10" s="45" t="s">
        <v>305</v>
      </c>
      <c r="I10" s="45" t="s">
        <v>487</v>
      </c>
      <c r="J10" s="45" t="s">
        <v>307</v>
      </c>
      <c r="K10" s="61" t="s">
        <v>488</v>
      </c>
    </row>
    <row r="11" s="21" customFormat="1" ht="30" customHeight="1" spans="1:11">
      <c r="A11" s="48"/>
      <c r="B11" s="49" t="s">
        <v>489</v>
      </c>
      <c r="C11" s="49" t="s">
        <v>490</v>
      </c>
      <c r="D11" s="49" t="s">
        <v>321</v>
      </c>
      <c r="E11" s="50" t="s">
        <v>322</v>
      </c>
      <c r="F11" s="51" t="s">
        <v>491</v>
      </c>
      <c r="G11" s="52"/>
      <c r="H11" s="53" t="s">
        <v>492</v>
      </c>
      <c r="I11" s="49" t="s">
        <v>493</v>
      </c>
      <c r="J11" s="62" t="s">
        <v>494</v>
      </c>
      <c r="K11" s="63" t="s">
        <v>324</v>
      </c>
    </row>
    <row r="12" s="21" customFormat="1" ht="30" customHeight="1" spans="1:11">
      <c r="A12" s="48"/>
      <c r="B12" s="49"/>
      <c r="C12" s="49" t="s">
        <v>495</v>
      </c>
      <c r="D12" s="49" t="s">
        <v>321</v>
      </c>
      <c r="E12" s="50" t="s">
        <v>322</v>
      </c>
      <c r="F12" s="51" t="s">
        <v>496</v>
      </c>
      <c r="G12" s="52"/>
      <c r="H12" s="53" t="s">
        <v>318</v>
      </c>
      <c r="I12" s="49" t="s">
        <v>497</v>
      </c>
      <c r="J12" s="62" t="s">
        <v>372</v>
      </c>
      <c r="K12" s="63" t="s">
        <v>324</v>
      </c>
    </row>
    <row r="13" s="21" customFormat="1" ht="30" customHeight="1" spans="1:11">
      <c r="A13" s="48"/>
      <c r="B13" s="49"/>
      <c r="C13" s="49" t="s">
        <v>498</v>
      </c>
      <c r="D13" s="49" t="s">
        <v>321</v>
      </c>
      <c r="E13" s="50" t="s">
        <v>322</v>
      </c>
      <c r="F13" s="51" t="s">
        <v>499</v>
      </c>
      <c r="G13" s="52"/>
      <c r="H13" s="53" t="s">
        <v>318</v>
      </c>
      <c r="I13" s="49" t="s">
        <v>500</v>
      </c>
      <c r="J13" s="62" t="s">
        <v>409</v>
      </c>
      <c r="K13" s="63" t="s">
        <v>324</v>
      </c>
    </row>
    <row r="14" s="21" customFormat="1" ht="30" customHeight="1" spans="1:11">
      <c r="A14" s="48"/>
      <c r="B14" s="49"/>
      <c r="C14" s="49" t="s">
        <v>501</v>
      </c>
      <c r="D14" s="49" t="s">
        <v>321</v>
      </c>
      <c r="E14" s="50" t="s">
        <v>322</v>
      </c>
      <c r="F14" s="51" t="s">
        <v>502</v>
      </c>
      <c r="G14" s="52"/>
      <c r="H14" s="53" t="s">
        <v>328</v>
      </c>
      <c r="I14" s="49" t="s">
        <v>503</v>
      </c>
      <c r="J14" s="62" t="s">
        <v>409</v>
      </c>
      <c r="K14" s="63" t="s">
        <v>324</v>
      </c>
    </row>
    <row r="15" s="21" customFormat="1" ht="30" customHeight="1" spans="1:11">
      <c r="A15" s="48"/>
      <c r="B15" s="49"/>
      <c r="C15" s="49" t="s">
        <v>504</v>
      </c>
      <c r="D15" s="49" t="s">
        <v>321</v>
      </c>
      <c r="E15" s="50" t="s">
        <v>322</v>
      </c>
      <c r="F15" s="51" t="s">
        <v>505</v>
      </c>
      <c r="G15" s="52"/>
      <c r="H15" s="53" t="s">
        <v>328</v>
      </c>
      <c r="I15" s="49" t="s">
        <v>506</v>
      </c>
      <c r="J15" s="62" t="s">
        <v>409</v>
      </c>
      <c r="K15" s="63" t="s">
        <v>324</v>
      </c>
    </row>
    <row r="16" s="21" customFormat="1" ht="30" customHeight="1" spans="1:11">
      <c r="A16" s="48"/>
      <c r="B16" s="49"/>
      <c r="C16" s="49" t="s">
        <v>507</v>
      </c>
      <c r="D16" s="49" t="s">
        <v>321</v>
      </c>
      <c r="E16" s="50" t="s">
        <v>322</v>
      </c>
      <c r="F16" s="51" t="s">
        <v>508</v>
      </c>
      <c r="G16" s="52"/>
      <c r="H16" s="53" t="s">
        <v>318</v>
      </c>
      <c r="I16" s="49" t="s">
        <v>329</v>
      </c>
      <c r="J16" s="62" t="s">
        <v>409</v>
      </c>
      <c r="K16" s="63" t="s">
        <v>324</v>
      </c>
    </row>
    <row r="17" s="21" customFormat="1" ht="30" customHeight="1" spans="1:11">
      <c r="A17" s="48"/>
      <c r="B17" s="49"/>
      <c r="C17" s="49" t="s">
        <v>495</v>
      </c>
      <c r="D17" s="49" t="s">
        <v>321</v>
      </c>
      <c r="E17" s="50" t="s">
        <v>322</v>
      </c>
      <c r="F17" s="51" t="s">
        <v>509</v>
      </c>
      <c r="G17" s="52"/>
      <c r="H17" s="53" t="s">
        <v>318</v>
      </c>
      <c r="I17" s="49" t="s">
        <v>355</v>
      </c>
      <c r="J17" s="62" t="s">
        <v>372</v>
      </c>
      <c r="K17" s="63" t="s">
        <v>324</v>
      </c>
    </row>
    <row r="18" s="21" customFormat="1" ht="30" customHeight="1" spans="1:11">
      <c r="A18" s="48"/>
      <c r="B18" s="49"/>
      <c r="C18" s="49" t="s">
        <v>510</v>
      </c>
      <c r="D18" s="49" t="s">
        <v>321</v>
      </c>
      <c r="E18" s="50" t="s">
        <v>322</v>
      </c>
      <c r="F18" s="51" t="s">
        <v>511</v>
      </c>
      <c r="G18" s="52"/>
      <c r="H18" s="53" t="s">
        <v>318</v>
      </c>
      <c r="I18" s="49" t="s">
        <v>506</v>
      </c>
      <c r="J18" s="62" t="s">
        <v>409</v>
      </c>
      <c r="K18" s="63" t="s">
        <v>324</v>
      </c>
    </row>
    <row r="19" s="21" customFormat="1" ht="30" customHeight="1" spans="1:11">
      <c r="A19" s="48"/>
      <c r="B19" s="49"/>
      <c r="C19" s="49" t="s">
        <v>512</v>
      </c>
      <c r="D19" s="49" t="s">
        <v>321</v>
      </c>
      <c r="E19" s="50" t="s">
        <v>322</v>
      </c>
      <c r="F19" s="51" t="s">
        <v>513</v>
      </c>
      <c r="G19" s="52"/>
      <c r="H19" s="53" t="s">
        <v>318</v>
      </c>
      <c r="I19" s="49" t="s">
        <v>514</v>
      </c>
      <c r="J19" s="62" t="s">
        <v>515</v>
      </c>
      <c r="K19" s="63" t="s">
        <v>324</v>
      </c>
    </row>
    <row r="20" s="21" customFormat="1" ht="30" customHeight="1" spans="1:11">
      <c r="A20" s="48"/>
      <c r="B20" s="49"/>
      <c r="C20" s="49" t="s">
        <v>516</v>
      </c>
      <c r="D20" s="49" t="s">
        <v>321</v>
      </c>
      <c r="E20" s="50" t="s">
        <v>322</v>
      </c>
      <c r="F20" s="51" t="s">
        <v>517</v>
      </c>
      <c r="G20" s="52"/>
      <c r="H20" s="53" t="s">
        <v>338</v>
      </c>
      <c r="I20" s="49" t="s">
        <v>506</v>
      </c>
      <c r="J20" s="62" t="s">
        <v>409</v>
      </c>
      <c r="K20" s="63" t="s">
        <v>324</v>
      </c>
    </row>
    <row r="21" s="21" customFormat="1" ht="30" customHeight="1" spans="1:11">
      <c r="A21" s="48"/>
      <c r="B21" s="49"/>
      <c r="C21" s="49" t="s">
        <v>518</v>
      </c>
      <c r="D21" s="49" t="s">
        <v>321</v>
      </c>
      <c r="E21" s="50" t="s">
        <v>322</v>
      </c>
      <c r="F21" s="51" t="s">
        <v>519</v>
      </c>
      <c r="G21" s="52"/>
      <c r="H21" s="53" t="s">
        <v>328</v>
      </c>
      <c r="I21" s="49" t="s">
        <v>520</v>
      </c>
      <c r="J21" s="62" t="s">
        <v>515</v>
      </c>
      <c r="K21" s="63" t="s">
        <v>324</v>
      </c>
    </row>
    <row r="22" s="21" customFormat="1" ht="30" customHeight="1" spans="1:11">
      <c r="A22" s="48"/>
      <c r="B22" s="49"/>
      <c r="C22" s="49" t="s">
        <v>521</v>
      </c>
      <c r="D22" s="49" t="s">
        <v>321</v>
      </c>
      <c r="E22" s="50" t="s">
        <v>322</v>
      </c>
      <c r="F22" s="51" t="s">
        <v>522</v>
      </c>
      <c r="G22" s="52"/>
      <c r="H22" s="53" t="s">
        <v>328</v>
      </c>
      <c r="I22" s="49" t="s">
        <v>523</v>
      </c>
      <c r="J22" s="62" t="s">
        <v>515</v>
      </c>
      <c r="K22" s="63" t="s">
        <v>324</v>
      </c>
    </row>
    <row r="23" s="21" customFormat="1" ht="30" customHeight="1" spans="1:11">
      <c r="A23" s="48"/>
      <c r="B23" s="49"/>
      <c r="C23" s="49" t="s">
        <v>524</v>
      </c>
      <c r="D23" s="49" t="s">
        <v>321</v>
      </c>
      <c r="E23" s="50" t="s">
        <v>322</v>
      </c>
      <c r="F23" s="51" t="s">
        <v>525</v>
      </c>
      <c r="G23" s="52"/>
      <c r="H23" s="53" t="s">
        <v>318</v>
      </c>
      <c r="I23" s="49" t="s">
        <v>526</v>
      </c>
      <c r="J23" s="62" t="s">
        <v>409</v>
      </c>
      <c r="K23" s="63" t="s">
        <v>324</v>
      </c>
    </row>
    <row r="24" s="21" customFormat="1" ht="30" customHeight="1" spans="1:11">
      <c r="A24" s="48"/>
      <c r="B24" s="49"/>
      <c r="C24" s="49" t="s">
        <v>527</v>
      </c>
      <c r="D24" s="49" t="s">
        <v>321</v>
      </c>
      <c r="E24" s="50" t="s">
        <v>322</v>
      </c>
      <c r="F24" s="51" t="s">
        <v>528</v>
      </c>
      <c r="G24" s="52"/>
      <c r="H24" s="53" t="s">
        <v>318</v>
      </c>
      <c r="I24" s="49" t="s">
        <v>506</v>
      </c>
      <c r="J24" s="62" t="s">
        <v>409</v>
      </c>
      <c r="K24" s="63" t="s">
        <v>324</v>
      </c>
    </row>
    <row r="25" s="21" customFormat="1" ht="30" customHeight="1" spans="1:11">
      <c r="A25" s="48"/>
      <c r="B25" s="49"/>
      <c r="C25" s="49" t="s">
        <v>529</v>
      </c>
      <c r="D25" s="49" t="s">
        <v>321</v>
      </c>
      <c r="E25" s="50" t="s">
        <v>322</v>
      </c>
      <c r="F25" s="51" t="s">
        <v>530</v>
      </c>
      <c r="G25" s="52"/>
      <c r="H25" s="53" t="s">
        <v>318</v>
      </c>
      <c r="I25" s="49" t="s">
        <v>531</v>
      </c>
      <c r="J25" s="62" t="s">
        <v>369</v>
      </c>
      <c r="K25" s="63" t="s">
        <v>324</v>
      </c>
    </row>
    <row r="26" s="21" customFormat="1" ht="30" customHeight="1" spans="1:11">
      <c r="A26" s="48"/>
      <c r="B26" s="49"/>
      <c r="C26" s="49" t="s">
        <v>532</v>
      </c>
      <c r="D26" s="49" t="s">
        <v>321</v>
      </c>
      <c r="E26" s="50" t="s">
        <v>322</v>
      </c>
      <c r="F26" s="51" t="s">
        <v>533</v>
      </c>
      <c r="G26" s="52"/>
      <c r="H26" s="53" t="s">
        <v>318</v>
      </c>
      <c r="I26" s="49" t="s">
        <v>355</v>
      </c>
      <c r="J26" s="62" t="s">
        <v>534</v>
      </c>
      <c r="K26" s="63" t="s">
        <v>324</v>
      </c>
    </row>
    <row r="27" s="21" customFormat="1" ht="30" customHeight="1" spans="1:11">
      <c r="A27" s="48"/>
      <c r="B27" s="49"/>
      <c r="C27" s="49" t="s">
        <v>535</v>
      </c>
      <c r="D27" s="49" t="s">
        <v>321</v>
      </c>
      <c r="E27" s="50" t="s">
        <v>322</v>
      </c>
      <c r="F27" s="51" t="s">
        <v>536</v>
      </c>
      <c r="G27" s="52"/>
      <c r="H27" s="53" t="s">
        <v>318</v>
      </c>
      <c r="I27" s="49" t="s">
        <v>506</v>
      </c>
      <c r="J27" s="62" t="s">
        <v>409</v>
      </c>
      <c r="K27" s="63" t="s">
        <v>324</v>
      </c>
    </row>
    <row r="28" s="21" customFormat="1" ht="30" customHeight="1" spans="1:11">
      <c r="A28" s="48"/>
      <c r="B28" s="49"/>
      <c r="C28" s="49" t="s">
        <v>537</v>
      </c>
      <c r="D28" s="49" t="s">
        <v>321</v>
      </c>
      <c r="E28" s="50" t="s">
        <v>322</v>
      </c>
      <c r="F28" s="51" t="s">
        <v>537</v>
      </c>
      <c r="G28" s="52"/>
      <c r="H28" s="53" t="s">
        <v>338</v>
      </c>
      <c r="I28" s="49" t="s">
        <v>500</v>
      </c>
      <c r="J28" s="62" t="s">
        <v>409</v>
      </c>
      <c r="K28" s="63" t="s">
        <v>324</v>
      </c>
    </row>
    <row r="29" s="21" customFormat="1" ht="30" customHeight="1" spans="1:11">
      <c r="A29" s="48"/>
      <c r="B29" s="49"/>
      <c r="C29" s="49" t="s">
        <v>538</v>
      </c>
      <c r="D29" s="49" t="s">
        <v>321</v>
      </c>
      <c r="E29" s="50" t="s">
        <v>322</v>
      </c>
      <c r="F29" s="51" t="s">
        <v>539</v>
      </c>
      <c r="G29" s="52"/>
      <c r="H29" s="53" t="s">
        <v>318</v>
      </c>
      <c r="I29" s="49" t="s">
        <v>348</v>
      </c>
      <c r="J29" s="62" t="s">
        <v>334</v>
      </c>
      <c r="K29" s="63" t="s">
        <v>324</v>
      </c>
    </row>
    <row r="30" s="21" customFormat="1" ht="30" customHeight="1" spans="1:11">
      <c r="A30" s="48"/>
      <c r="B30" s="49"/>
      <c r="C30" s="49" t="s">
        <v>540</v>
      </c>
      <c r="D30" s="49" t="s">
        <v>321</v>
      </c>
      <c r="E30" s="50" t="s">
        <v>331</v>
      </c>
      <c r="F30" s="51" t="s">
        <v>541</v>
      </c>
      <c r="G30" s="52"/>
      <c r="H30" s="53" t="s">
        <v>492</v>
      </c>
      <c r="I30" s="49" t="s">
        <v>542</v>
      </c>
      <c r="J30" s="62" t="s">
        <v>334</v>
      </c>
      <c r="K30" s="63" t="s">
        <v>324</v>
      </c>
    </row>
    <row r="31" s="21" customFormat="1" ht="30" customHeight="1" spans="1:11">
      <c r="A31" s="48"/>
      <c r="B31" s="49"/>
      <c r="C31" s="49" t="s">
        <v>524</v>
      </c>
      <c r="D31" s="49" t="s">
        <v>321</v>
      </c>
      <c r="E31" s="50" t="s">
        <v>331</v>
      </c>
      <c r="F31" s="51" t="s">
        <v>543</v>
      </c>
      <c r="G31" s="52"/>
      <c r="H31" s="53" t="s">
        <v>318</v>
      </c>
      <c r="I31" s="49" t="s">
        <v>333</v>
      </c>
      <c r="J31" s="62" t="s">
        <v>334</v>
      </c>
      <c r="K31" s="63" t="s">
        <v>324</v>
      </c>
    </row>
    <row r="32" s="21" customFormat="1" ht="30" customHeight="1" spans="1:11">
      <c r="A32" s="48"/>
      <c r="B32" s="49"/>
      <c r="C32" s="49" t="s">
        <v>544</v>
      </c>
      <c r="D32" s="49" t="s">
        <v>321</v>
      </c>
      <c r="E32" s="50" t="s">
        <v>331</v>
      </c>
      <c r="F32" s="51" t="s">
        <v>545</v>
      </c>
      <c r="G32" s="52"/>
      <c r="H32" s="53" t="s">
        <v>338</v>
      </c>
      <c r="I32" s="49" t="s">
        <v>348</v>
      </c>
      <c r="J32" s="62" t="s">
        <v>334</v>
      </c>
      <c r="K32" s="63" t="s">
        <v>324</v>
      </c>
    </row>
    <row r="33" s="21" customFormat="1" ht="30" customHeight="1" spans="1:11">
      <c r="A33" s="48"/>
      <c r="B33" s="49"/>
      <c r="C33" s="49" t="s">
        <v>546</v>
      </c>
      <c r="D33" s="49" t="s">
        <v>321</v>
      </c>
      <c r="E33" s="50" t="s">
        <v>331</v>
      </c>
      <c r="F33" s="51" t="s">
        <v>547</v>
      </c>
      <c r="G33" s="52"/>
      <c r="H33" s="53" t="s">
        <v>318</v>
      </c>
      <c r="I33" s="49" t="s">
        <v>333</v>
      </c>
      <c r="J33" s="62" t="s">
        <v>334</v>
      </c>
      <c r="K33" s="63" t="s">
        <v>324</v>
      </c>
    </row>
    <row r="34" s="21" customFormat="1" ht="30" customHeight="1" spans="1:11">
      <c r="A34" s="48"/>
      <c r="B34" s="49"/>
      <c r="C34" s="49" t="s">
        <v>512</v>
      </c>
      <c r="D34" s="49" t="s">
        <v>321</v>
      </c>
      <c r="E34" s="50" t="s">
        <v>331</v>
      </c>
      <c r="F34" s="51" t="s">
        <v>548</v>
      </c>
      <c r="G34" s="52"/>
      <c r="H34" s="53" t="s">
        <v>318</v>
      </c>
      <c r="I34" s="49" t="s">
        <v>333</v>
      </c>
      <c r="J34" s="62" t="s">
        <v>334</v>
      </c>
      <c r="K34" s="63" t="s">
        <v>324</v>
      </c>
    </row>
    <row r="35" s="21" customFormat="1" ht="30" customHeight="1" spans="1:11">
      <c r="A35" s="48"/>
      <c r="B35" s="49"/>
      <c r="C35" s="49" t="s">
        <v>495</v>
      </c>
      <c r="D35" s="49" t="s">
        <v>321</v>
      </c>
      <c r="E35" s="50" t="s">
        <v>331</v>
      </c>
      <c r="F35" s="51" t="s">
        <v>549</v>
      </c>
      <c r="G35" s="52"/>
      <c r="H35" s="53" t="s">
        <v>338</v>
      </c>
      <c r="I35" s="49" t="s">
        <v>550</v>
      </c>
      <c r="J35" s="62" t="s">
        <v>334</v>
      </c>
      <c r="K35" s="63" t="s">
        <v>324</v>
      </c>
    </row>
    <row r="36" s="21" customFormat="1" ht="30" customHeight="1" spans="1:11">
      <c r="A36" s="48"/>
      <c r="B36" s="49"/>
      <c r="C36" s="49" t="s">
        <v>510</v>
      </c>
      <c r="D36" s="49" t="s">
        <v>321</v>
      </c>
      <c r="E36" s="50" t="s">
        <v>331</v>
      </c>
      <c r="F36" s="51" t="s">
        <v>551</v>
      </c>
      <c r="G36" s="52"/>
      <c r="H36" s="53" t="s">
        <v>318</v>
      </c>
      <c r="I36" s="49" t="s">
        <v>333</v>
      </c>
      <c r="J36" s="62" t="s">
        <v>334</v>
      </c>
      <c r="K36" s="63" t="s">
        <v>324</v>
      </c>
    </row>
    <row r="37" s="21" customFormat="1" ht="30" customHeight="1" spans="1:11">
      <c r="A37" s="48"/>
      <c r="B37" s="49"/>
      <c r="C37" s="49" t="s">
        <v>527</v>
      </c>
      <c r="D37" s="49" t="s">
        <v>321</v>
      </c>
      <c r="E37" s="50" t="s">
        <v>331</v>
      </c>
      <c r="F37" s="51" t="s">
        <v>552</v>
      </c>
      <c r="G37" s="52"/>
      <c r="H37" s="53" t="s">
        <v>338</v>
      </c>
      <c r="I37" s="49" t="s">
        <v>553</v>
      </c>
      <c r="J37" s="62" t="s">
        <v>334</v>
      </c>
      <c r="K37" s="63" t="s">
        <v>324</v>
      </c>
    </row>
    <row r="38" s="21" customFormat="1" ht="30" customHeight="1" spans="1:11">
      <c r="A38" s="48"/>
      <c r="B38" s="49"/>
      <c r="C38" s="49" t="s">
        <v>533</v>
      </c>
      <c r="D38" s="49" t="s">
        <v>321</v>
      </c>
      <c r="E38" s="50" t="s">
        <v>331</v>
      </c>
      <c r="F38" s="51" t="s">
        <v>554</v>
      </c>
      <c r="G38" s="52"/>
      <c r="H38" s="53" t="s">
        <v>318</v>
      </c>
      <c r="I38" s="49" t="s">
        <v>333</v>
      </c>
      <c r="J38" s="62" t="s">
        <v>334</v>
      </c>
      <c r="K38" s="63" t="s">
        <v>324</v>
      </c>
    </row>
    <row r="39" s="21" customFormat="1" ht="30" customHeight="1" spans="1:11">
      <c r="A39" s="48"/>
      <c r="B39" s="49"/>
      <c r="C39" s="49" t="s">
        <v>555</v>
      </c>
      <c r="D39" s="49" t="s">
        <v>321</v>
      </c>
      <c r="E39" s="50" t="s">
        <v>331</v>
      </c>
      <c r="F39" s="51" t="s">
        <v>556</v>
      </c>
      <c r="G39" s="52"/>
      <c r="H39" s="53" t="s">
        <v>338</v>
      </c>
      <c r="I39" s="49" t="s">
        <v>348</v>
      </c>
      <c r="J39" s="62" t="s">
        <v>334</v>
      </c>
      <c r="K39" s="63" t="s">
        <v>324</v>
      </c>
    </row>
    <row r="40" s="21" customFormat="1" ht="30" customHeight="1" spans="1:11">
      <c r="A40" s="48"/>
      <c r="B40" s="49"/>
      <c r="C40" s="49" t="s">
        <v>557</v>
      </c>
      <c r="D40" s="49" t="s">
        <v>321</v>
      </c>
      <c r="E40" s="50" t="s">
        <v>331</v>
      </c>
      <c r="F40" s="51" t="s">
        <v>558</v>
      </c>
      <c r="G40" s="52"/>
      <c r="H40" s="53" t="s">
        <v>328</v>
      </c>
      <c r="I40" s="49" t="s">
        <v>559</v>
      </c>
      <c r="J40" s="62" t="s">
        <v>369</v>
      </c>
      <c r="K40" s="63" t="s">
        <v>324</v>
      </c>
    </row>
    <row r="41" s="21" customFormat="1" ht="30" customHeight="1" spans="1:11">
      <c r="A41" s="48"/>
      <c r="B41" s="49"/>
      <c r="C41" s="49" t="s">
        <v>495</v>
      </c>
      <c r="D41" s="49" t="s">
        <v>321</v>
      </c>
      <c r="E41" s="50" t="s">
        <v>331</v>
      </c>
      <c r="F41" s="51" t="s">
        <v>560</v>
      </c>
      <c r="G41" s="52"/>
      <c r="H41" s="53" t="s">
        <v>492</v>
      </c>
      <c r="I41" s="49" t="s">
        <v>348</v>
      </c>
      <c r="J41" s="62" t="s">
        <v>334</v>
      </c>
      <c r="K41" s="63" t="s">
        <v>324</v>
      </c>
    </row>
    <row r="42" s="21" customFormat="1" ht="30" customHeight="1" spans="1:11">
      <c r="A42" s="48"/>
      <c r="B42" s="49"/>
      <c r="C42" s="49" t="s">
        <v>524</v>
      </c>
      <c r="D42" s="49" t="s">
        <v>321</v>
      </c>
      <c r="E42" s="50" t="s">
        <v>331</v>
      </c>
      <c r="F42" s="51" t="s">
        <v>561</v>
      </c>
      <c r="G42" s="52"/>
      <c r="H42" s="53" t="s">
        <v>318</v>
      </c>
      <c r="I42" s="49" t="s">
        <v>542</v>
      </c>
      <c r="J42" s="62" t="s">
        <v>334</v>
      </c>
      <c r="K42" s="63" t="s">
        <v>324</v>
      </c>
    </row>
    <row r="43" s="21" customFormat="1" ht="30" customHeight="1" spans="1:11">
      <c r="A43" s="48"/>
      <c r="B43" s="49"/>
      <c r="C43" s="49" t="s">
        <v>562</v>
      </c>
      <c r="D43" s="49" t="s">
        <v>321</v>
      </c>
      <c r="E43" s="50" t="s">
        <v>331</v>
      </c>
      <c r="F43" s="51" t="s">
        <v>563</v>
      </c>
      <c r="G43" s="52"/>
      <c r="H43" s="53" t="s">
        <v>328</v>
      </c>
      <c r="I43" s="49" t="s">
        <v>564</v>
      </c>
      <c r="J43" s="62" t="s">
        <v>334</v>
      </c>
      <c r="K43" s="63" t="s">
        <v>324</v>
      </c>
    </row>
    <row r="44" s="21" customFormat="1" ht="30" customHeight="1" spans="1:11">
      <c r="A44" s="48"/>
      <c r="B44" s="49"/>
      <c r="C44" s="49" t="s">
        <v>518</v>
      </c>
      <c r="D44" s="49" t="s">
        <v>321</v>
      </c>
      <c r="E44" s="50" t="s">
        <v>331</v>
      </c>
      <c r="F44" s="51" t="s">
        <v>565</v>
      </c>
      <c r="G44" s="52"/>
      <c r="H44" s="53" t="s">
        <v>328</v>
      </c>
      <c r="I44" s="49" t="s">
        <v>566</v>
      </c>
      <c r="J44" s="62" t="s">
        <v>334</v>
      </c>
      <c r="K44" s="63" t="s">
        <v>324</v>
      </c>
    </row>
    <row r="45" s="21" customFormat="1" ht="30" customHeight="1" spans="1:11">
      <c r="A45" s="48"/>
      <c r="B45" s="49"/>
      <c r="C45" s="49" t="s">
        <v>567</v>
      </c>
      <c r="D45" s="49" t="s">
        <v>321</v>
      </c>
      <c r="E45" s="50" t="s">
        <v>326</v>
      </c>
      <c r="F45" s="51" t="s">
        <v>568</v>
      </c>
      <c r="G45" s="52"/>
      <c r="H45" s="53" t="s">
        <v>318</v>
      </c>
      <c r="I45" s="49" t="s">
        <v>329</v>
      </c>
      <c r="J45" s="62" t="s">
        <v>330</v>
      </c>
      <c r="K45" s="63" t="s">
        <v>324</v>
      </c>
    </row>
    <row r="46" s="21" customFormat="1" ht="30" customHeight="1" spans="1:11">
      <c r="A46" s="48"/>
      <c r="B46" s="49"/>
      <c r="C46" s="49" t="s">
        <v>569</v>
      </c>
      <c r="D46" s="49" t="s">
        <v>321</v>
      </c>
      <c r="E46" s="50" t="s">
        <v>326</v>
      </c>
      <c r="F46" s="51" t="s">
        <v>569</v>
      </c>
      <c r="G46" s="52"/>
      <c r="H46" s="53" t="s">
        <v>328</v>
      </c>
      <c r="I46" s="49" t="s">
        <v>462</v>
      </c>
      <c r="J46" s="62" t="s">
        <v>330</v>
      </c>
      <c r="K46" s="63" t="s">
        <v>324</v>
      </c>
    </row>
    <row r="47" s="21" customFormat="1" ht="30" customHeight="1" spans="1:11">
      <c r="A47" s="48"/>
      <c r="B47" s="49"/>
      <c r="C47" s="49" t="s">
        <v>570</v>
      </c>
      <c r="D47" s="49" t="s">
        <v>321</v>
      </c>
      <c r="E47" s="50" t="s">
        <v>326</v>
      </c>
      <c r="F47" s="51" t="s">
        <v>571</v>
      </c>
      <c r="G47" s="52"/>
      <c r="H47" s="53" t="s">
        <v>328</v>
      </c>
      <c r="I47" s="49" t="s">
        <v>329</v>
      </c>
      <c r="J47" s="62" t="s">
        <v>330</v>
      </c>
      <c r="K47" s="63" t="s">
        <v>324</v>
      </c>
    </row>
    <row r="48" s="21" customFormat="1" ht="30" customHeight="1" spans="1:11">
      <c r="A48" s="48"/>
      <c r="B48" s="49"/>
      <c r="C48" s="49" t="s">
        <v>572</v>
      </c>
      <c r="D48" s="49" t="s">
        <v>321</v>
      </c>
      <c r="E48" s="50" t="s">
        <v>326</v>
      </c>
      <c r="F48" s="51" t="s">
        <v>573</v>
      </c>
      <c r="G48" s="52"/>
      <c r="H48" s="53" t="s">
        <v>328</v>
      </c>
      <c r="I48" s="49" t="s">
        <v>526</v>
      </c>
      <c r="J48" s="62" t="s">
        <v>330</v>
      </c>
      <c r="K48" s="63" t="s">
        <v>324</v>
      </c>
    </row>
    <row r="49" s="21" customFormat="1" ht="30" customHeight="1" spans="1:11">
      <c r="A49" s="48"/>
      <c r="B49" s="49"/>
      <c r="C49" s="49" t="s">
        <v>490</v>
      </c>
      <c r="D49" s="49" t="s">
        <v>321</v>
      </c>
      <c r="E49" s="50" t="s">
        <v>326</v>
      </c>
      <c r="F49" s="51" t="s">
        <v>574</v>
      </c>
      <c r="G49" s="52"/>
      <c r="H49" s="53" t="s">
        <v>328</v>
      </c>
      <c r="I49" s="49" t="s">
        <v>329</v>
      </c>
      <c r="J49" s="62" t="s">
        <v>330</v>
      </c>
      <c r="K49" s="63" t="s">
        <v>324</v>
      </c>
    </row>
    <row r="50" s="21" customFormat="1" ht="30" customHeight="1" spans="1:11">
      <c r="A50" s="48"/>
      <c r="B50" s="49"/>
      <c r="C50" s="49" t="s">
        <v>527</v>
      </c>
      <c r="D50" s="49" t="s">
        <v>335</v>
      </c>
      <c r="E50" s="50" t="s">
        <v>336</v>
      </c>
      <c r="F50" s="51" t="s">
        <v>575</v>
      </c>
      <c r="G50" s="52"/>
      <c r="H50" s="53" t="s">
        <v>338</v>
      </c>
      <c r="I50" s="49" t="s">
        <v>348</v>
      </c>
      <c r="J50" s="62" t="s">
        <v>334</v>
      </c>
      <c r="K50" s="63" t="s">
        <v>324</v>
      </c>
    </row>
    <row r="51" s="21" customFormat="1" ht="30" customHeight="1" spans="1:11">
      <c r="A51" s="48"/>
      <c r="B51" s="49"/>
      <c r="C51" s="49" t="s">
        <v>576</v>
      </c>
      <c r="D51" s="49" t="s">
        <v>335</v>
      </c>
      <c r="E51" s="50" t="s">
        <v>336</v>
      </c>
      <c r="F51" s="51" t="s">
        <v>577</v>
      </c>
      <c r="G51" s="52"/>
      <c r="H51" s="53" t="s">
        <v>318</v>
      </c>
      <c r="I51" s="49" t="s">
        <v>333</v>
      </c>
      <c r="J51" s="62" t="s">
        <v>334</v>
      </c>
      <c r="K51" s="63" t="s">
        <v>324</v>
      </c>
    </row>
    <row r="52" s="21" customFormat="1" ht="30" customHeight="1" spans="1:11">
      <c r="A52" s="48"/>
      <c r="B52" s="49"/>
      <c r="C52" s="49" t="s">
        <v>578</v>
      </c>
      <c r="D52" s="49" t="s">
        <v>335</v>
      </c>
      <c r="E52" s="50" t="s">
        <v>336</v>
      </c>
      <c r="F52" s="51" t="s">
        <v>579</v>
      </c>
      <c r="G52" s="52"/>
      <c r="H52" s="53" t="s">
        <v>318</v>
      </c>
      <c r="I52" s="49" t="s">
        <v>333</v>
      </c>
      <c r="J52" s="62" t="s">
        <v>334</v>
      </c>
      <c r="K52" s="63" t="s">
        <v>324</v>
      </c>
    </row>
    <row r="53" s="21" customFormat="1" ht="30" customHeight="1" spans="1:11">
      <c r="A53" s="48"/>
      <c r="B53" s="49"/>
      <c r="C53" s="49" t="s">
        <v>510</v>
      </c>
      <c r="D53" s="49" t="s">
        <v>335</v>
      </c>
      <c r="E53" s="50" t="s">
        <v>336</v>
      </c>
      <c r="F53" s="51" t="s">
        <v>580</v>
      </c>
      <c r="G53" s="52"/>
      <c r="H53" s="53" t="s">
        <v>318</v>
      </c>
      <c r="I53" s="49" t="s">
        <v>333</v>
      </c>
      <c r="J53" s="62" t="s">
        <v>334</v>
      </c>
      <c r="K53" s="63" t="s">
        <v>324</v>
      </c>
    </row>
    <row r="54" s="21" customFormat="1" ht="30" customHeight="1" spans="1:11">
      <c r="A54" s="48"/>
      <c r="B54" s="49"/>
      <c r="C54" s="49" t="s">
        <v>581</v>
      </c>
      <c r="D54" s="49" t="s">
        <v>335</v>
      </c>
      <c r="E54" s="50" t="s">
        <v>336</v>
      </c>
      <c r="F54" s="51" t="s">
        <v>582</v>
      </c>
      <c r="G54" s="52"/>
      <c r="H54" s="53" t="s">
        <v>338</v>
      </c>
      <c r="I54" s="49" t="s">
        <v>348</v>
      </c>
      <c r="J54" s="62" t="s">
        <v>334</v>
      </c>
      <c r="K54" s="63" t="s">
        <v>324</v>
      </c>
    </row>
    <row r="55" s="21" customFormat="1" ht="30" customHeight="1" spans="1:11">
      <c r="A55" s="48"/>
      <c r="B55" s="49"/>
      <c r="C55" s="49" t="s">
        <v>567</v>
      </c>
      <c r="D55" s="49" t="s">
        <v>335</v>
      </c>
      <c r="E55" s="50" t="s">
        <v>336</v>
      </c>
      <c r="F55" s="51" t="s">
        <v>583</v>
      </c>
      <c r="G55" s="52"/>
      <c r="H55" s="53" t="s">
        <v>318</v>
      </c>
      <c r="I55" s="49" t="s">
        <v>333</v>
      </c>
      <c r="J55" s="62" t="s">
        <v>334</v>
      </c>
      <c r="K55" s="63" t="s">
        <v>324</v>
      </c>
    </row>
    <row r="56" s="21" customFormat="1" ht="30" customHeight="1" spans="1:11">
      <c r="A56" s="48"/>
      <c r="B56" s="49"/>
      <c r="C56" s="49" t="s">
        <v>584</v>
      </c>
      <c r="D56" s="49" t="s">
        <v>339</v>
      </c>
      <c r="E56" s="50" t="s">
        <v>340</v>
      </c>
      <c r="F56" s="51" t="s">
        <v>585</v>
      </c>
      <c r="G56" s="52"/>
      <c r="H56" s="53" t="s">
        <v>338</v>
      </c>
      <c r="I56" s="49" t="s">
        <v>348</v>
      </c>
      <c r="J56" s="62" t="s">
        <v>334</v>
      </c>
      <c r="K56" s="63" t="s">
        <v>324</v>
      </c>
    </row>
    <row r="57" s="21" customFormat="1" ht="30" customHeight="1" spans="1:11">
      <c r="A57" s="48"/>
      <c r="B57" s="49"/>
      <c r="C57" s="49" t="s">
        <v>576</v>
      </c>
      <c r="D57" s="49" t="s">
        <v>339</v>
      </c>
      <c r="E57" s="50" t="s">
        <v>340</v>
      </c>
      <c r="F57" s="51" t="s">
        <v>586</v>
      </c>
      <c r="G57" s="52"/>
      <c r="H57" s="53" t="s">
        <v>338</v>
      </c>
      <c r="I57" s="49" t="s">
        <v>443</v>
      </c>
      <c r="J57" s="62" t="s">
        <v>334</v>
      </c>
      <c r="K57" s="63" t="s">
        <v>324</v>
      </c>
    </row>
    <row r="58" s="21" customFormat="1" ht="30" customHeight="1" spans="1:11">
      <c r="A58" s="48"/>
      <c r="B58" s="49"/>
      <c r="C58" s="49" t="s">
        <v>544</v>
      </c>
      <c r="D58" s="49" t="s">
        <v>339</v>
      </c>
      <c r="E58" s="50" t="s">
        <v>340</v>
      </c>
      <c r="F58" s="51" t="s">
        <v>586</v>
      </c>
      <c r="G58" s="52"/>
      <c r="H58" s="53" t="s">
        <v>318</v>
      </c>
      <c r="I58" s="49" t="s">
        <v>333</v>
      </c>
      <c r="J58" s="62" t="s">
        <v>334</v>
      </c>
      <c r="K58" s="63" t="s">
        <v>324</v>
      </c>
    </row>
    <row r="59" s="21" customFormat="1" ht="30" customHeight="1" spans="1:11">
      <c r="A59" s="48"/>
      <c r="B59" s="49"/>
      <c r="C59" s="49" t="s">
        <v>510</v>
      </c>
      <c r="D59" s="49" t="s">
        <v>339</v>
      </c>
      <c r="E59" s="50" t="s">
        <v>340</v>
      </c>
      <c r="F59" s="51" t="s">
        <v>587</v>
      </c>
      <c r="G59" s="52"/>
      <c r="H59" s="53" t="s">
        <v>338</v>
      </c>
      <c r="I59" s="49" t="s">
        <v>348</v>
      </c>
      <c r="J59" s="62" t="s">
        <v>334</v>
      </c>
      <c r="K59" s="63" t="s">
        <v>324</v>
      </c>
    </row>
    <row r="60" s="21" customFormat="1" ht="30" customHeight="1" spans="1:11">
      <c r="A60" s="48"/>
      <c r="B60" s="49"/>
      <c r="C60" s="49" t="s">
        <v>512</v>
      </c>
      <c r="D60" s="49" t="s">
        <v>315</v>
      </c>
      <c r="E60" s="50" t="s">
        <v>316</v>
      </c>
      <c r="F60" s="51" t="s">
        <v>588</v>
      </c>
      <c r="G60" s="52"/>
      <c r="H60" s="53" t="s">
        <v>328</v>
      </c>
      <c r="I60" s="49" t="s">
        <v>500</v>
      </c>
      <c r="J60" s="62" t="s">
        <v>362</v>
      </c>
      <c r="K60" s="63" t="s">
        <v>324</v>
      </c>
    </row>
    <row r="61" s="21" customFormat="1" ht="30" customHeight="1" spans="1:11">
      <c r="A61" s="48"/>
      <c r="B61" s="49"/>
      <c r="C61" s="49" t="s">
        <v>589</v>
      </c>
      <c r="D61" s="49" t="s">
        <v>315</v>
      </c>
      <c r="E61" s="50" t="s">
        <v>316</v>
      </c>
      <c r="F61" s="51" t="s">
        <v>590</v>
      </c>
      <c r="G61" s="52"/>
      <c r="H61" s="53" t="s">
        <v>328</v>
      </c>
      <c r="I61" s="49" t="s">
        <v>591</v>
      </c>
      <c r="J61" s="62" t="s">
        <v>320</v>
      </c>
      <c r="K61" s="63" t="s">
        <v>324</v>
      </c>
    </row>
    <row r="62" s="21" customFormat="1" ht="30" customHeight="1" spans="1:11">
      <c r="A62" s="48"/>
      <c r="B62" s="49"/>
      <c r="C62" s="49" t="s">
        <v>592</v>
      </c>
      <c r="D62" s="49" t="s">
        <v>315</v>
      </c>
      <c r="E62" s="50" t="s">
        <v>374</v>
      </c>
      <c r="F62" s="51" t="s">
        <v>593</v>
      </c>
      <c r="G62" s="52"/>
      <c r="H62" s="53" t="s">
        <v>318</v>
      </c>
      <c r="I62" s="49" t="s">
        <v>333</v>
      </c>
      <c r="J62" s="62" t="s">
        <v>334</v>
      </c>
      <c r="K62" s="63" t="s">
        <v>324</v>
      </c>
    </row>
    <row r="63" s="21" customFormat="1" ht="30" customHeight="1" spans="1:11">
      <c r="A63" s="48"/>
      <c r="B63" s="49"/>
      <c r="C63" s="49" t="s">
        <v>490</v>
      </c>
      <c r="D63" s="49" t="s">
        <v>315</v>
      </c>
      <c r="E63" s="50" t="s">
        <v>374</v>
      </c>
      <c r="F63" s="51" t="s">
        <v>594</v>
      </c>
      <c r="G63" s="52"/>
      <c r="H63" s="53" t="s">
        <v>318</v>
      </c>
      <c r="I63" s="49" t="s">
        <v>333</v>
      </c>
      <c r="J63" s="62" t="s">
        <v>334</v>
      </c>
      <c r="K63" s="63" t="s">
        <v>324</v>
      </c>
    </row>
    <row r="64" s="21" customFormat="1" ht="30" customHeight="1" spans="1:11">
      <c r="A64" s="48"/>
      <c r="B64" s="49"/>
      <c r="C64" s="49" t="s">
        <v>595</v>
      </c>
      <c r="D64" s="49" t="s">
        <v>315</v>
      </c>
      <c r="E64" s="50" t="s">
        <v>374</v>
      </c>
      <c r="F64" s="51" t="s">
        <v>596</v>
      </c>
      <c r="G64" s="52"/>
      <c r="H64" s="53" t="s">
        <v>318</v>
      </c>
      <c r="I64" s="49" t="s">
        <v>333</v>
      </c>
      <c r="J64" s="62" t="s">
        <v>334</v>
      </c>
      <c r="K64" s="63" t="s">
        <v>324</v>
      </c>
    </row>
    <row r="65" s="21" customFormat="1" ht="84" customHeight="1" spans="1:11">
      <c r="A65" s="64" t="s">
        <v>597</v>
      </c>
      <c r="B65" s="65" t="s">
        <v>479</v>
      </c>
      <c r="C65" s="65"/>
      <c r="D65" s="65"/>
      <c r="E65" s="65"/>
      <c r="F65" s="66"/>
      <c r="G65" s="66"/>
      <c r="H65" s="65"/>
      <c r="I65" s="65"/>
      <c r="J65" s="65"/>
      <c r="K65" s="65"/>
    </row>
  </sheetData>
  <mergeCells count="70">
    <mergeCell ref="B1:K1"/>
    <mergeCell ref="A2:K2"/>
    <mergeCell ref="A3:K3"/>
    <mergeCell ref="A4:B4"/>
    <mergeCell ref="C4:I4"/>
    <mergeCell ref="J4:K4"/>
    <mergeCell ref="D5:G5"/>
    <mergeCell ref="H5:K5"/>
    <mergeCell ref="C8:K8"/>
    <mergeCell ref="B9:K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B65:K65"/>
    <mergeCell ref="A8:A64"/>
    <mergeCell ref="B11:B64"/>
    <mergeCell ref="C5:C6"/>
    <mergeCell ref="A5:B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zoomScale="65" zoomScaleNormal="65" workbookViewId="0">
      <selection activeCell="B5" sqref="B5:L6"/>
    </sheetView>
  </sheetViews>
  <sheetFormatPr defaultColWidth="10.9090909090909" defaultRowHeight="14"/>
  <cols>
    <col min="1" max="1" width="1.57272727272727" style="1" customWidth="1"/>
    <col min="2" max="2" width="5.57272727272727" style="1" customWidth="1"/>
    <col min="3" max="3" width="25.0909090909091" style="1" customWidth="1"/>
    <col min="4" max="4" width="60.6090909090909" style="1" customWidth="1"/>
    <col min="5" max="5" width="21.8181818181818" style="1" customWidth="1"/>
    <col min="6" max="6" width="16.7272727272727" style="1" customWidth="1"/>
    <col min="7" max="7" width="26.3" style="1" customWidth="1"/>
    <col min="8" max="8" width="16.1181818181818" style="1" customWidth="1"/>
    <col min="9" max="9" width="30.7818181818182" style="1" customWidth="1"/>
    <col min="10" max="10" width="28.4818181818182" style="1" customWidth="1"/>
    <col min="11" max="12" width="27.2727272727273" style="1" customWidth="1"/>
    <col min="13" max="13" width="1.57272727272727" style="1" customWidth="1"/>
    <col min="14" max="18" width="10.6636363636364" style="1" customWidth="1"/>
    <col min="19" max="16384" width="10.9090909090909" style="1"/>
  </cols>
  <sheetData>
    <row r="1" ht="16.35" customHeight="1" spans="1:13">
      <c r="A1" s="2"/>
      <c r="C1" s="3"/>
      <c r="D1" s="3"/>
      <c r="E1" s="3"/>
      <c r="F1" s="3"/>
      <c r="G1" s="3"/>
      <c r="H1" s="3"/>
      <c r="I1" s="3"/>
      <c r="J1" s="3"/>
      <c r="K1" s="3"/>
      <c r="L1" s="3"/>
      <c r="M1" s="19"/>
    </row>
    <row r="2" ht="22.95" customHeight="1" spans="1:13">
      <c r="A2" s="2"/>
      <c r="B2" s="4" t="s">
        <v>598</v>
      </c>
      <c r="C2" s="4"/>
      <c r="D2" s="4"/>
      <c r="E2" s="4"/>
      <c r="F2" s="4"/>
      <c r="G2" s="4"/>
      <c r="H2" s="4"/>
      <c r="I2" s="4"/>
      <c r="J2" s="4"/>
      <c r="K2" s="4"/>
      <c r="L2" s="4"/>
      <c r="M2" s="19" t="s">
        <v>288</v>
      </c>
    </row>
    <row r="3" ht="19.5" customHeight="1" spans="1:13">
      <c r="A3" s="2"/>
      <c r="B3" s="5"/>
      <c r="C3" s="6"/>
      <c r="D3" s="7"/>
      <c r="E3" s="7"/>
      <c r="F3" s="7"/>
      <c r="G3" s="7"/>
      <c r="H3" s="6"/>
      <c r="I3" s="7"/>
      <c r="J3" s="7"/>
      <c r="K3" s="7"/>
      <c r="L3" s="20" t="s">
        <v>2</v>
      </c>
      <c r="M3" s="19"/>
    </row>
    <row r="4" ht="24.45" customHeight="1" spans="1:13">
      <c r="A4" s="2"/>
      <c r="B4" s="8" t="s">
        <v>599</v>
      </c>
      <c r="C4" s="8" t="s">
        <v>600</v>
      </c>
      <c r="D4" s="8" t="s">
        <v>601</v>
      </c>
      <c r="E4" s="8" t="s">
        <v>602</v>
      </c>
      <c r="F4" s="8" t="s">
        <v>603</v>
      </c>
      <c r="G4" s="8" t="s">
        <v>604</v>
      </c>
      <c r="H4" s="9" t="s">
        <v>605</v>
      </c>
      <c r="I4" s="8" t="s">
        <v>606</v>
      </c>
      <c r="J4" s="8" t="s">
        <v>607</v>
      </c>
      <c r="K4" s="8" t="s">
        <v>608</v>
      </c>
      <c r="L4" s="8" t="s">
        <v>609</v>
      </c>
      <c r="M4" s="19"/>
    </row>
    <row r="5" ht="28" spans="2:12">
      <c r="B5" s="10">
        <f>ROW()-4</f>
        <v>1</v>
      </c>
      <c r="C5" s="11" t="s">
        <v>610</v>
      </c>
      <c r="D5" s="11" t="s">
        <v>611</v>
      </c>
      <c r="E5" s="11" t="s">
        <v>612</v>
      </c>
      <c r="F5" s="11" t="s">
        <v>613</v>
      </c>
      <c r="G5" s="11" t="s">
        <v>614</v>
      </c>
      <c r="H5" s="12">
        <v>20</v>
      </c>
      <c r="I5" s="11" t="s">
        <v>615</v>
      </c>
      <c r="J5" s="11" t="s">
        <v>616</v>
      </c>
      <c r="K5" s="11" t="s">
        <v>617</v>
      </c>
      <c r="L5" s="11" t="s">
        <v>618</v>
      </c>
    </row>
    <row r="6" ht="28" spans="2:12">
      <c r="B6" s="10">
        <f>ROW()-4</f>
        <v>2</v>
      </c>
      <c r="C6" s="11" t="s">
        <v>610</v>
      </c>
      <c r="D6" s="11" t="s">
        <v>619</v>
      </c>
      <c r="E6" s="11" t="s">
        <v>612</v>
      </c>
      <c r="F6" s="11" t="s">
        <v>613</v>
      </c>
      <c r="G6" s="11" t="s">
        <v>614</v>
      </c>
      <c r="H6" s="12">
        <v>16</v>
      </c>
      <c r="I6" s="11" t="s">
        <v>615</v>
      </c>
      <c r="J6" s="11" t="s">
        <v>616</v>
      </c>
      <c r="K6" s="11" t="s">
        <v>617</v>
      </c>
      <c r="L6" s="11" t="s">
        <v>618</v>
      </c>
    </row>
    <row r="7" spans="2:12">
      <c r="B7" s="10"/>
      <c r="C7" s="11"/>
      <c r="D7" s="11"/>
      <c r="E7" s="11"/>
      <c r="F7" s="11"/>
      <c r="G7" s="11"/>
      <c r="H7" s="12"/>
      <c r="I7" s="11"/>
      <c r="J7" s="11"/>
      <c r="K7" s="11"/>
      <c r="L7" s="11"/>
    </row>
    <row r="8" spans="2:12">
      <c r="B8" s="10"/>
      <c r="C8" s="11"/>
      <c r="D8" s="11"/>
      <c r="E8" s="11"/>
      <c r="F8" s="11"/>
      <c r="G8" s="11"/>
      <c r="H8" s="12"/>
      <c r="I8" s="11"/>
      <c r="J8" s="11"/>
      <c r="K8" s="11"/>
      <c r="L8" s="11"/>
    </row>
    <row r="9" spans="2:12">
      <c r="B9" s="13"/>
      <c r="C9" s="14"/>
      <c r="D9" s="14"/>
      <c r="E9" s="14"/>
      <c r="F9" s="14"/>
      <c r="G9" s="14"/>
      <c r="H9" s="15"/>
      <c r="I9" s="14"/>
      <c r="J9" s="14"/>
      <c r="K9" s="14"/>
      <c r="L9" s="14"/>
    </row>
    <row r="10" spans="2:12">
      <c r="B10" s="16"/>
      <c r="C10" s="14"/>
      <c r="D10" s="17"/>
      <c r="E10" s="17"/>
      <c r="G10" s="17"/>
      <c r="H10" s="18"/>
      <c r="I10" s="14"/>
      <c r="J10" s="17"/>
      <c r="K10" s="17"/>
      <c r="L10" s="17"/>
    </row>
    <row r="11" spans="2:12">
      <c r="B11" s="16"/>
      <c r="C11" s="14"/>
      <c r="D11" s="17"/>
      <c r="E11" s="17"/>
      <c r="G11" s="17"/>
      <c r="H11" s="18"/>
      <c r="I11" s="14"/>
      <c r="J11" s="17"/>
      <c r="K11" s="17"/>
      <c r="L11" s="17"/>
    </row>
    <row r="12" spans="2:12">
      <c r="B12" s="16"/>
      <c r="C12" s="14"/>
      <c r="D12" s="17"/>
      <c r="E12" s="17"/>
      <c r="G12" s="17"/>
      <c r="H12" s="18"/>
      <c r="I12" s="14"/>
      <c r="J12" s="17"/>
      <c r="K12" s="17"/>
      <c r="L12" s="17"/>
    </row>
    <row r="13" spans="2:12">
      <c r="B13" s="16"/>
      <c r="C13" s="14"/>
      <c r="D13" s="17"/>
      <c r="E13" s="17"/>
      <c r="G13" s="17"/>
      <c r="H13" s="18"/>
      <c r="I13" s="14"/>
      <c r="J13" s="17"/>
      <c r="K13" s="17"/>
      <c r="L13" s="17"/>
    </row>
    <row r="14" spans="3:9">
      <c r="C14" s="14"/>
      <c r="I14" s="14"/>
    </row>
    <row r="15" spans="3:9">
      <c r="C15" s="14"/>
      <c r="I15" s="14"/>
    </row>
    <row r="16" spans="9:9">
      <c r="I16" s="14"/>
    </row>
  </sheetData>
  <mergeCells count="1">
    <mergeCell ref="B2:L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臧璐</cp:lastModifiedBy>
  <dcterms:created xsi:type="dcterms:W3CDTF">2025-01-14T01:37:00Z</dcterms:created>
  <dcterms:modified xsi:type="dcterms:W3CDTF">2025-01-15T01:07:48Z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3DBEEDB2121C4B538720E7EE2A0180FD_12</vt:lpwstr>
  </property>
  <property fmtid="{D5CDD505-2E9C-101B-9397-08002B2CF9AE}" pid="3" name="KSOProductBuildVer">
    <vt:lpwstr>2052-12.1.0.18276</vt:lpwstr>
  </property>
</Properties>
</file>